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1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<sst xmlns="http://schemas.openxmlformats.org/spreadsheetml/2006/main" count="105" uniqueCount="100">
  <si>
    <t>2023年湖北师范大学体育学院研究生招生考试总评成绩登记表（一志愿考生）</t>
  </si>
  <si>
    <t>序号</t>
  </si>
  <si>
    <t>姓名</t>
  </si>
  <si>
    <t>考生编号</t>
  </si>
  <si>
    <t>初试成绩</t>
  </si>
  <si>
    <t>复试成绩</t>
  </si>
  <si>
    <t>总成绩</t>
  </si>
  <si>
    <t>排名</t>
  </si>
  <si>
    <t>备注</t>
  </si>
  <si>
    <t>原始分数</t>
  </si>
  <si>
    <t>权重分数（60%）</t>
  </si>
  <si>
    <t>面试成绩</t>
  </si>
  <si>
    <t>专业技能展示</t>
  </si>
  <si>
    <t>外国语听说能力测试</t>
  </si>
  <si>
    <t>权重40%</t>
  </si>
  <si>
    <t>权重30%</t>
  </si>
  <si>
    <t>总分</t>
  </si>
  <si>
    <t>权重分数（40%）</t>
  </si>
  <si>
    <t>万承宇</t>
  </si>
  <si>
    <t>105133000000171</t>
  </si>
  <si>
    <t>樊旭</t>
  </si>
  <si>
    <t>105133000000231</t>
  </si>
  <si>
    <t>曹斌</t>
  </si>
  <si>
    <t>105133000000227</t>
  </si>
  <si>
    <t>龚孟浩</t>
  </si>
  <si>
    <t>105133000000233</t>
  </si>
  <si>
    <t>谌梓研</t>
  </si>
  <si>
    <t>105133000000250</t>
  </si>
  <si>
    <t>郭艳萍</t>
  </si>
  <si>
    <t>105133000000236</t>
  </si>
  <si>
    <t>杨康</t>
  </si>
  <si>
    <t>105133000000212</t>
  </si>
  <si>
    <t>童铖</t>
  </si>
  <si>
    <t>105133000000321</t>
  </si>
  <si>
    <t>潘政玮</t>
  </si>
  <si>
    <t>105133000000278</t>
  </si>
  <si>
    <t>白苏杰</t>
  </si>
  <si>
    <t>105133000000230</t>
  </si>
  <si>
    <t>任菊玲</t>
  </si>
  <si>
    <t>105133000000317</t>
  </si>
  <si>
    <t>李国庆</t>
  </si>
  <si>
    <t>105133000000159</t>
  </si>
  <si>
    <t>李交胜</t>
  </si>
  <si>
    <t>105133000000226</t>
  </si>
  <si>
    <t>靳明越</t>
  </si>
  <si>
    <t>105133000000133</t>
  </si>
  <si>
    <t>陈华睿</t>
  </si>
  <si>
    <t>105133000000266</t>
  </si>
  <si>
    <t>仇昌鹏</t>
  </si>
  <si>
    <t>105133000000247</t>
  </si>
  <si>
    <t>鲍虹洋</t>
  </si>
  <si>
    <t>105133000000314</t>
  </si>
  <si>
    <t>杜乾坤</t>
  </si>
  <si>
    <t>105133000000257</t>
  </si>
  <si>
    <t>邱锐</t>
  </si>
  <si>
    <t>105133000000187</t>
  </si>
  <si>
    <t>宋春妮</t>
  </si>
  <si>
    <t>105133000000253</t>
  </si>
  <si>
    <t>徐浩然</t>
  </si>
  <si>
    <t>105133000000144</t>
  </si>
  <si>
    <t>刘博通</t>
  </si>
  <si>
    <t>105133000000167</t>
  </si>
  <si>
    <t>宋文豪</t>
  </si>
  <si>
    <t>105133000000295</t>
  </si>
  <si>
    <t>陈效禹</t>
  </si>
  <si>
    <t>105133000000275</t>
  </si>
  <si>
    <t>李梦来</t>
  </si>
  <si>
    <t>105133000000189</t>
  </si>
  <si>
    <t>包嘉琦</t>
  </si>
  <si>
    <t>105133000000192</t>
  </si>
  <si>
    <t>聂康宁</t>
  </si>
  <si>
    <t>105133000000165</t>
  </si>
  <si>
    <t>刘汉清</t>
  </si>
  <si>
    <t>105133000000245</t>
  </si>
  <si>
    <t>郭茜</t>
  </si>
  <si>
    <t>105133000000190</t>
  </si>
  <si>
    <t>周亚萍</t>
  </si>
  <si>
    <t>105133000000270</t>
  </si>
  <si>
    <t>王录佳</t>
  </si>
  <si>
    <t>105133000000184</t>
  </si>
  <si>
    <t>刘丹丹</t>
  </si>
  <si>
    <t>105133000000205</t>
  </si>
  <si>
    <t>詹博文</t>
  </si>
  <si>
    <t>105133000000256</t>
  </si>
  <si>
    <t>谭忠清</t>
  </si>
  <si>
    <t>105133000000281</t>
  </si>
  <si>
    <t>杨奇洪</t>
  </si>
  <si>
    <t>105133000000283</t>
  </si>
  <si>
    <t>张同生</t>
  </si>
  <si>
    <t>105133000000206</t>
  </si>
  <si>
    <t>刘露秀</t>
  </si>
  <si>
    <t>105133000000149</t>
  </si>
  <si>
    <t>陈东亮</t>
  </si>
  <si>
    <t>105133000000199</t>
  </si>
  <si>
    <t>侯顺德</t>
  </si>
  <si>
    <t>105133000000195</t>
  </si>
  <si>
    <t>潘子豪</t>
  </si>
  <si>
    <t>105133000000269</t>
  </si>
  <si>
    <t>胡芳林</t>
  </si>
  <si>
    <t>105133000000318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</si>
</sst>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7">
    <font>
      <sz val="11"/>
      <color theme="1"/>
      <name val="等线"/>
      <charset val="134"/>
      <scheme val="minor"/>
    </font>
    <font>
      <b/>
      <sz val="16"/>
      <name val="宋体"/>
      <charset val="134"/>
    </font>
    <font>
      <sz val="10"/>
      <name val="宋体"/>
      <charset val="134"/>
    </font>
    <font>
      <b/>
      <sz val="11"/>
      <name val="Traditional Arabic"/>
      <charset val="134"/>
    </font>
    <font>
      <sz val="11"/>
      <name val="Times New Roman"/>
      <charset val="134"/>
    </font>
    <font>
      <sz val="12"/>
      <name val="等线"/>
      <charset val="134"/>
      <scheme val="minor"/>
    </font>
    <font>
      <sz val="9"/>
      <name val="宋体"/>
      <charset val="134"/>
    </font>
    <font>
      <b/>
      <sz val="12"/>
      <name val="Times New Roman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b val="0"/>
        <u val="single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5"/>
  <sheetViews>
    <sheetView tabSelected="1" workbookViewId="0">
      <selection activeCell="A1" sqref="A1:P1"/>
    </sheetView>
  </sheetViews>
  <sheetFormatPr defaultColWidth="9" defaultRowHeight="13.5"/>
  <cols>
    <col min="1" max="1" width="4.41666666666667" customWidth="1"/>
    <col min="2" max="2" width="7.08333333333333" customWidth="1"/>
    <col min="3" max="3" width="17.5" customWidth="1"/>
    <col min="4" max="4" width="7.58333333333333" customWidth="1"/>
    <col min="5" max="5" width="7.5" customWidth="1"/>
    <col min="6" max="6" width="8.25" customWidth="1"/>
    <col min="7" max="7" width="7.08333333333333" customWidth="1"/>
    <col min="8" max="8" width="9.25" customWidth="1"/>
    <col min="9" max="9" width="7" customWidth="1"/>
    <col min="10" max="10" width="8.16666666666667" customWidth="1"/>
    <col min="12" max="12" width="7.5" customWidth="1"/>
    <col min="13" max="13" width="7.91666666666667" customWidth="1"/>
    <col min="14" max="14" width="8.08333333333333" customWidth="1"/>
    <col min="15" max="15" width="5.91666666666667" customWidth="1"/>
    <col min="256" max="256" width="4.41666666666667" customWidth="1"/>
    <col min="257" max="257" width="7.08333333333333" customWidth="1"/>
    <col min="258" max="258" width="17.5" customWidth="1"/>
    <col min="259" max="259" width="7.58333333333333" customWidth="1"/>
    <col min="260" max="260" width="7.5" customWidth="1"/>
    <col min="261" max="261" width="8.25" customWidth="1"/>
    <col min="262" max="262" width="7.08333333333333" customWidth="1"/>
    <col min="263" max="263" width="9.25" customWidth="1"/>
    <col min="264" max="264" width="7" customWidth="1"/>
    <col min="265" max="265" width="8.16666666666667" customWidth="1"/>
    <col min="267" max="267" width="7.5" customWidth="1"/>
    <col min="268" max="268" width="7.91666666666667" customWidth="1"/>
    <col min="269" max="270" width="8.08333333333333" customWidth="1"/>
    <col min="271" max="271" width="5.91666666666667" customWidth="1"/>
    <col min="512" max="512" width="4.41666666666667" customWidth="1"/>
    <col min="513" max="513" width="7.08333333333333" customWidth="1"/>
    <col min="514" max="514" width="17.5" customWidth="1"/>
    <col min="515" max="515" width="7.58333333333333" customWidth="1"/>
    <col min="516" max="516" width="7.5" customWidth="1"/>
    <col min="517" max="517" width="8.25" customWidth="1"/>
    <col min="518" max="518" width="7.08333333333333" customWidth="1"/>
    <col min="519" max="519" width="9.25" customWidth="1"/>
    <col min="520" max="520" width="7" customWidth="1"/>
    <col min="521" max="521" width="8.16666666666667" customWidth="1"/>
    <col min="523" max="523" width="7.5" customWidth="1"/>
    <col min="524" max="524" width="7.91666666666667" customWidth="1"/>
    <col min="525" max="526" width="8.08333333333333" customWidth="1"/>
    <col min="527" max="527" width="5.91666666666667" customWidth="1"/>
    <col min="768" max="768" width="4.41666666666667" customWidth="1"/>
    <col min="769" max="769" width="7.08333333333333" customWidth="1"/>
    <col min="770" max="770" width="17.5" customWidth="1"/>
    <col min="771" max="771" width="7.58333333333333" customWidth="1"/>
    <col min="772" max="772" width="7.5" customWidth="1"/>
    <col min="773" max="773" width="8.25" customWidth="1"/>
    <col min="774" max="774" width="7.08333333333333" customWidth="1"/>
    <col min="775" max="775" width="9.25" customWidth="1"/>
    <col min="776" max="776" width="7" customWidth="1"/>
    <col min="777" max="777" width="8.16666666666667" customWidth="1"/>
    <col min="779" max="779" width="7.5" customWidth="1"/>
    <col min="780" max="780" width="7.91666666666667" customWidth="1"/>
    <col min="781" max="782" width="8.08333333333333" customWidth="1"/>
    <col min="783" max="783" width="5.91666666666667" customWidth="1"/>
    <col min="1024" max="1024" width="4.41666666666667" customWidth="1"/>
    <col min="1025" max="1025" width="7.08333333333333" customWidth="1"/>
    <col min="1026" max="1026" width="17.5" customWidth="1"/>
    <col min="1027" max="1027" width="7.58333333333333" customWidth="1"/>
    <col min="1028" max="1028" width="7.5" customWidth="1"/>
    <col min="1029" max="1029" width="8.25" customWidth="1"/>
    <col min="1030" max="1030" width="7.08333333333333" customWidth="1"/>
    <col min="1031" max="1031" width="9.25" customWidth="1"/>
    <col min="1032" max="1032" width="7" customWidth="1"/>
    <col min="1033" max="1033" width="8.16666666666667" customWidth="1"/>
    <col min="1035" max="1035" width="7.5" customWidth="1"/>
    <col min="1036" max="1036" width="7.91666666666667" customWidth="1"/>
    <col min="1037" max="1038" width="8.08333333333333" customWidth="1"/>
    <col min="1039" max="1039" width="5.91666666666667" customWidth="1"/>
    <col min="1280" max="1280" width="4.41666666666667" customWidth="1"/>
    <col min="1281" max="1281" width="7.08333333333333" customWidth="1"/>
    <col min="1282" max="1282" width="17.5" customWidth="1"/>
    <col min="1283" max="1283" width="7.58333333333333" customWidth="1"/>
    <col min="1284" max="1284" width="7.5" customWidth="1"/>
    <col min="1285" max="1285" width="8.25" customWidth="1"/>
    <col min="1286" max="1286" width="7.08333333333333" customWidth="1"/>
    <col min="1287" max="1287" width="9.25" customWidth="1"/>
    <col min="1288" max="1288" width="7" customWidth="1"/>
    <col min="1289" max="1289" width="8.16666666666667" customWidth="1"/>
    <col min="1291" max="1291" width="7.5" customWidth="1"/>
    <col min="1292" max="1292" width="7.91666666666667" customWidth="1"/>
    <col min="1293" max="1294" width="8.08333333333333" customWidth="1"/>
    <col min="1295" max="1295" width="5.91666666666667" customWidth="1"/>
    <col min="1536" max="1536" width="4.41666666666667" customWidth="1"/>
    <col min="1537" max="1537" width="7.08333333333333" customWidth="1"/>
    <col min="1538" max="1538" width="17.5" customWidth="1"/>
    <col min="1539" max="1539" width="7.58333333333333" customWidth="1"/>
    <col min="1540" max="1540" width="7.5" customWidth="1"/>
    <col min="1541" max="1541" width="8.25" customWidth="1"/>
    <col min="1542" max="1542" width="7.08333333333333" customWidth="1"/>
    <col min="1543" max="1543" width="9.25" customWidth="1"/>
    <col min="1544" max="1544" width="7" customWidth="1"/>
    <col min="1545" max="1545" width="8.16666666666667" customWidth="1"/>
    <col min="1547" max="1547" width="7.5" customWidth="1"/>
    <col min="1548" max="1548" width="7.91666666666667" customWidth="1"/>
    <col min="1549" max="1550" width="8.08333333333333" customWidth="1"/>
    <col min="1551" max="1551" width="5.91666666666667" customWidth="1"/>
    <col min="1792" max="1792" width="4.41666666666667" customWidth="1"/>
    <col min="1793" max="1793" width="7.08333333333333" customWidth="1"/>
    <col min="1794" max="1794" width="17.5" customWidth="1"/>
    <col min="1795" max="1795" width="7.58333333333333" customWidth="1"/>
    <col min="1796" max="1796" width="7.5" customWidth="1"/>
    <col min="1797" max="1797" width="8.25" customWidth="1"/>
    <col min="1798" max="1798" width="7.08333333333333" customWidth="1"/>
    <col min="1799" max="1799" width="9.25" customWidth="1"/>
    <col min="1800" max="1800" width="7" customWidth="1"/>
    <col min="1801" max="1801" width="8.16666666666667" customWidth="1"/>
    <col min="1803" max="1803" width="7.5" customWidth="1"/>
    <col min="1804" max="1804" width="7.91666666666667" customWidth="1"/>
    <col min="1805" max="1806" width="8.08333333333333" customWidth="1"/>
    <col min="1807" max="1807" width="5.91666666666667" customWidth="1"/>
    <col min="2048" max="2048" width="4.41666666666667" customWidth="1"/>
    <col min="2049" max="2049" width="7.08333333333333" customWidth="1"/>
    <col min="2050" max="2050" width="17.5" customWidth="1"/>
    <col min="2051" max="2051" width="7.58333333333333" customWidth="1"/>
    <col min="2052" max="2052" width="7.5" customWidth="1"/>
    <col min="2053" max="2053" width="8.25" customWidth="1"/>
    <col min="2054" max="2054" width="7.08333333333333" customWidth="1"/>
    <col min="2055" max="2055" width="9.25" customWidth="1"/>
    <col min="2056" max="2056" width="7" customWidth="1"/>
    <col min="2057" max="2057" width="8.16666666666667" customWidth="1"/>
    <col min="2059" max="2059" width="7.5" customWidth="1"/>
    <col min="2060" max="2060" width="7.91666666666667" customWidth="1"/>
    <col min="2061" max="2062" width="8.08333333333333" customWidth="1"/>
    <col min="2063" max="2063" width="5.91666666666667" customWidth="1"/>
    <col min="2304" max="2304" width="4.41666666666667" customWidth="1"/>
    <col min="2305" max="2305" width="7.08333333333333" customWidth="1"/>
    <col min="2306" max="2306" width="17.5" customWidth="1"/>
    <col min="2307" max="2307" width="7.58333333333333" customWidth="1"/>
    <col min="2308" max="2308" width="7.5" customWidth="1"/>
    <col min="2309" max="2309" width="8.25" customWidth="1"/>
    <col min="2310" max="2310" width="7.08333333333333" customWidth="1"/>
    <col min="2311" max="2311" width="9.25" customWidth="1"/>
    <col min="2312" max="2312" width="7" customWidth="1"/>
    <col min="2313" max="2313" width="8.16666666666667" customWidth="1"/>
    <col min="2315" max="2315" width="7.5" customWidth="1"/>
    <col min="2316" max="2316" width="7.91666666666667" customWidth="1"/>
    <col min="2317" max="2318" width="8.08333333333333" customWidth="1"/>
    <col min="2319" max="2319" width="5.91666666666667" customWidth="1"/>
    <col min="2560" max="2560" width="4.41666666666667" customWidth="1"/>
    <col min="2561" max="2561" width="7.08333333333333" customWidth="1"/>
    <col min="2562" max="2562" width="17.5" customWidth="1"/>
    <col min="2563" max="2563" width="7.58333333333333" customWidth="1"/>
    <col min="2564" max="2564" width="7.5" customWidth="1"/>
    <col min="2565" max="2565" width="8.25" customWidth="1"/>
    <col min="2566" max="2566" width="7.08333333333333" customWidth="1"/>
    <col min="2567" max="2567" width="9.25" customWidth="1"/>
    <col min="2568" max="2568" width="7" customWidth="1"/>
    <col min="2569" max="2569" width="8.16666666666667" customWidth="1"/>
    <col min="2571" max="2571" width="7.5" customWidth="1"/>
    <col min="2572" max="2572" width="7.91666666666667" customWidth="1"/>
    <col min="2573" max="2574" width="8.08333333333333" customWidth="1"/>
    <col min="2575" max="2575" width="5.91666666666667" customWidth="1"/>
    <col min="2816" max="2816" width="4.41666666666667" customWidth="1"/>
    <col min="2817" max="2817" width="7.08333333333333" customWidth="1"/>
    <col min="2818" max="2818" width="17.5" customWidth="1"/>
    <col min="2819" max="2819" width="7.58333333333333" customWidth="1"/>
    <col min="2820" max="2820" width="7.5" customWidth="1"/>
    <col min="2821" max="2821" width="8.25" customWidth="1"/>
    <col min="2822" max="2822" width="7.08333333333333" customWidth="1"/>
    <col min="2823" max="2823" width="9.25" customWidth="1"/>
    <col min="2824" max="2824" width="7" customWidth="1"/>
    <col min="2825" max="2825" width="8.16666666666667" customWidth="1"/>
    <col min="2827" max="2827" width="7.5" customWidth="1"/>
    <col min="2828" max="2828" width="7.91666666666667" customWidth="1"/>
    <col min="2829" max="2830" width="8.08333333333333" customWidth="1"/>
    <col min="2831" max="2831" width="5.91666666666667" customWidth="1"/>
    <col min="3072" max="3072" width="4.41666666666667" customWidth="1"/>
    <col min="3073" max="3073" width="7.08333333333333" customWidth="1"/>
    <col min="3074" max="3074" width="17.5" customWidth="1"/>
    <col min="3075" max="3075" width="7.58333333333333" customWidth="1"/>
    <col min="3076" max="3076" width="7.5" customWidth="1"/>
    <col min="3077" max="3077" width="8.25" customWidth="1"/>
    <col min="3078" max="3078" width="7.08333333333333" customWidth="1"/>
    <col min="3079" max="3079" width="9.25" customWidth="1"/>
    <col min="3080" max="3080" width="7" customWidth="1"/>
    <col min="3081" max="3081" width="8.16666666666667" customWidth="1"/>
    <col min="3083" max="3083" width="7.5" customWidth="1"/>
    <col min="3084" max="3084" width="7.91666666666667" customWidth="1"/>
    <col min="3085" max="3086" width="8.08333333333333" customWidth="1"/>
    <col min="3087" max="3087" width="5.91666666666667" customWidth="1"/>
    <col min="3328" max="3328" width="4.41666666666667" customWidth="1"/>
    <col min="3329" max="3329" width="7.08333333333333" customWidth="1"/>
    <col min="3330" max="3330" width="17.5" customWidth="1"/>
    <col min="3331" max="3331" width="7.58333333333333" customWidth="1"/>
    <col min="3332" max="3332" width="7.5" customWidth="1"/>
    <col min="3333" max="3333" width="8.25" customWidth="1"/>
    <col min="3334" max="3334" width="7.08333333333333" customWidth="1"/>
    <col min="3335" max="3335" width="9.25" customWidth="1"/>
    <col min="3336" max="3336" width="7" customWidth="1"/>
    <col min="3337" max="3337" width="8.16666666666667" customWidth="1"/>
    <col min="3339" max="3339" width="7.5" customWidth="1"/>
    <col min="3340" max="3340" width="7.91666666666667" customWidth="1"/>
    <col min="3341" max="3342" width="8.08333333333333" customWidth="1"/>
    <col min="3343" max="3343" width="5.91666666666667" customWidth="1"/>
    <col min="3584" max="3584" width="4.41666666666667" customWidth="1"/>
    <col min="3585" max="3585" width="7.08333333333333" customWidth="1"/>
    <col min="3586" max="3586" width="17.5" customWidth="1"/>
    <col min="3587" max="3587" width="7.58333333333333" customWidth="1"/>
    <col min="3588" max="3588" width="7.5" customWidth="1"/>
    <col min="3589" max="3589" width="8.25" customWidth="1"/>
    <col min="3590" max="3590" width="7.08333333333333" customWidth="1"/>
    <col min="3591" max="3591" width="9.25" customWidth="1"/>
    <col min="3592" max="3592" width="7" customWidth="1"/>
    <col min="3593" max="3593" width="8.16666666666667" customWidth="1"/>
    <col min="3595" max="3595" width="7.5" customWidth="1"/>
    <col min="3596" max="3596" width="7.91666666666667" customWidth="1"/>
    <col min="3597" max="3598" width="8.08333333333333" customWidth="1"/>
    <col min="3599" max="3599" width="5.91666666666667" customWidth="1"/>
    <col min="3840" max="3840" width="4.41666666666667" customWidth="1"/>
    <col min="3841" max="3841" width="7.08333333333333" customWidth="1"/>
    <col min="3842" max="3842" width="17.5" customWidth="1"/>
    <col min="3843" max="3843" width="7.58333333333333" customWidth="1"/>
    <col min="3844" max="3844" width="7.5" customWidth="1"/>
    <col min="3845" max="3845" width="8.25" customWidth="1"/>
    <col min="3846" max="3846" width="7.08333333333333" customWidth="1"/>
    <col min="3847" max="3847" width="9.25" customWidth="1"/>
    <col min="3848" max="3848" width="7" customWidth="1"/>
    <col min="3849" max="3849" width="8.16666666666667" customWidth="1"/>
    <col min="3851" max="3851" width="7.5" customWidth="1"/>
    <col min="3852" max="3852" width="7.91666666666667" customWidth="1"/>
    <col min="3853" max="3854" width="8.08333333333333" customWidth="1"/>
    <col min="3855" max="3855" width="5.91666666666667" customWidth="1"/>
    <col min="4096" max="4096" width="4.41666666666667" customWidth="1"/>
    <col min="4097" max="4097" width="7.08333333333333" customWidth="1"/>
    <col min="4098" max="4098" width="17.5" customWidth="1"/>
    <col min="4099" max="4099" width="7.58333333333333" customWidth="1"/>
    <col min="4100" max="4100" width="7.5" customWidth="1"/>
    <col min="4101" max="4101" width="8.25" customWidth="1"/>
    <col min="4102" max="4102" width="7.08333333333333" customWidth="1"/>
    <col min="4103" max="4103" width="9.25" customWidth="1"/>
    <col min="4104" max="4104" width="7" customWidth="1"/>
    <col min="4105" max="4105" width="8.16666666666667" customWidth="1"/>
    <col min="4107" max="4107" width="7.5" customWidth="1"/>
    <col min="4108" max="4108" width="7.91666666666667" customWidth="1"/>
    <col min="4109" max="4110" width="8.08333333333333" customWidth="1"/>
    <col min="4111" max="4111" width="5.91666666666667" customWidth="1"/>
    <col min="4352" max="4352" width="4.41666666666667" customWidth="1"/>
    <col min="4353" max="4353" width="7.08333333333333" customWidth="1"/>
    <col min="4354" max="4354" width="17.5" customWidth="1"/>
    <col min="4355" max="4355" width="7.58333333333333" customWidth="1"/>
    <col min="4356" max="4356" width="7.5" customWidth="1"/>
    <col min="4357" max="4357" width="8.25" customWidth="1"/>
    <col min="4358" max="4358" width="7.08333333333333" customWidth="1"/>
    <col min="4359" max="4359" width="9.25" customWidth="1"/>
    <col min="4360" max="4360" width="7" customWidth="1"/>
    <col min="4361" max="4361" width="8.16666666666667" customWidth="1"/>
    <col min="4363" max="4363" width="7.5" customWidth="1"/>
    <col min="4364" max="4364" width="7.91666666666667" customWidth="1"/>
    <col min="4365" max="4366" width="8.08333333333333" customWidth="1"/>
    <col min="4367" max="4367" width="5.91666666666667" customWidth="1"/>
    <col min="4608" max="4608" width="4.41666666666667" customWidth="1"/>
    <col min="4609" max="4609" width="7.08333333333333" customWidth="1"/>
    <col min="4610" max="4610" width="17.5" customWidth="1"/>
    <col min="4611" max="4611" width="7.58333333333333" customWidth="1"/>
    <col min="4612" max="4612" width="7.5" customWidth="1"/>
    <col min="4613" max="4613" width="8.25" customWidth="1"/>
    <col min="4614" max="4614" width="7.08333333333333" customWidth="1"/>
    <col min="4615" max="4615" width="9.25" customWidth="1"/>
    <col min="4616" max="4616" width="7" customWidth="1"/>
    <col min="4617" max="4617" width="8.16666666666667" customWidth="1"/>
    <col min="4619" max="4619" width="7.5" customWidth="1"/>
    <col min="4620" max="4620" width="7.91666666666667" customWidth="1"/>
    <col min="4621" max="4622" width="8.08333333333333" customWidth="1"/>
    <col min="4623" max="4623" width="5.91666666666667" customWidth="1"/>
    <col min="4864" max="4864" width="4.41666666666667" customWidth="1"/>
    <col min="4865" max="4865" width="7.08333333333333" customWidth="1"/>
    <col min="4866" max="4866" width="17.5" customWidth="1"/>
    <col min="4867" max="4867" width="7.58333333333333" customWidth="1"/>
    <col min="4868" max="4868" width="7.5" customWidth="1"/>
    <col min="4869" max="4869" width="8.25" customWidth="1"/>
    <col min="4870" max="4870" width="7.08333333333333" customWidth="1"/>
    <col min="4871" max="4871" width="9.25" customWidth="1"/>
    <col min="4872" max="4872" width="7" customWidth="1"/>
    <col min="4873" max="4873" width="8.16666666666667" customWidth="1"/>
    <col min="4875" max="4875" width="7.5" customWidth="1"/>
    <col min="4876" max="4876" width="7.91666666666667" customWidth="1"/>
    <col min="4877" max="4878" width="8.08333333333333" customWidth="1"/>
    <col min="4879" max="4879" width="5.91666666666667" customWidth="1"/>
    <col min="5120" max="5120" width="4.41666666666667" customWidth="1"/>
    <col min="5121" max="5121" width="7.08333333333333" customWidth="1"/>
    <col min="5122" max="5122" width="17.5" customWidth="1"/>
    <col min="5123" max="5123" width="7.58333333333333" customWidth="1"/>
    <col min="5124" max="5124" width="7.5" customWidth="1"/>
    <col min="5125" max="5125" width="8.25" customWidth="1"/>
    <col min="5126" max="5126" width="7.08333333333333" customWidth="1"/>
    <col min="5127" max="5127" width="9.25" customWidth="1"/>
    <col min="5128" max="5128" width="7" customWidth="1"/>
    <col min="5129" max="5129" width="8.16666666666667" customWidth="1"/>
    <col min="5131" max="5131" width="7.5" customWidth="1"/>
    <col min="5132" max="5132" width="7.91666666666667" customWidth="1"/>
    <col min="5133" max="5134" width="8.08333333333333" customWidth="1"/>
    <col min="5135" max="5135" width="5.91666666666667" customWidth="1"/>
    <col min="5376" max="5376" width="4.41666666666667" customWidth="1"/>
    <col min="5377" max="5377" width="7.08333333333333" customWidth="1"/>
    <col min="5378" max="5378" width="17.5" customWidth="1"/>
    <col min="5379" max="5379" width="7.58333333333333" customWidth="1"/>
    <col min="5380" max="5380" width="7.5" customWidth="1"/>
    <col min="5381" max="5381" width="8.25" customWidth="1"/>
    <col min="5382" max="5382" width="7.08333333333333" customWidth="1"/>
    <col min="5383" max="5383" width="9.25" customWidth="1"/>
    <col min="5384" max="5384" width="7" customWidth="1"/>
    <col min="5385" max="5385" width="8.16666666666667" customWidth="1"/>
    <col min="5387" max="5387" width="7.5" customWidth="1"/>
    <col min="5388" max="5388" width="7.91666666666667" customWidth="1"/>
    <col min="5389" max="5390" width="8.08333333333333" customWidth="1"/>
    <col min="5391" max="5391" width="5.91666666666667" customWidth="1"/>
    <col min="5632" max="5632" width="4.41666666666667" customWidth="1"/>
    <col min="5633" max="5633" width="7.08333333333333" customWidth="1"/>
    <col min="5634" max="5634" width="17.5" customWidth="1"/>
    <col min="5635" max="5635" width="7.58333333333333" customWidth="1"/>
    <col min="5636" max="5636" width="7.5" customWidth="1"/>
    <col min="5637" max="5637" width="8.25" customWidth="1"/>
    <col min="5638" max="5638" width="7.08333333333333" customWidth="1"/>
    <col min="5639" max="5639" width="9.25" customWidth="1"/>
    <col min="5640" max="5640" width="7" customWidth="1"/>
    <col min="5641" max="5641" width="8.16666666666667" customWidth="1"/>
    <col min="5643" max="5643" width="7.5" customWidth="1"/>
    <col min="5644" max="5644" width="7.91666666666667" customWidth="1"/>
    <col min="5645" max="5646" width="8.08333333333333" customWidth="1"/>
    <col min="5647" max="5647" width="5.91666666666667" customWidth="1"/>
    <col min="5888" max="5888" width="4.41666666666667" customWidth="1"/>
    <col min="5889" max="5889" width="7.08333333333333" customWidth="1"/>
    <col min="5890" max="5890" width="17.5" customWidth="1"/>
    <col min="5891" max="5891" width="7.58333333333333" customWidth="1"/>
    <col min="5892" max="5892" width="7.5" customWidth="1"/>
    <col min="5893" max="5893" width="8.25" customWidth="1"/>
    <col min="5894" max="5894" width="7.08333333333333" customWidth="1"/>
    <col min="5895" max="5895" width="9.25" customWidth="1"/>
    <col min="5896" max="5896" width="7" customWidth="1"/>
    <col min="5897" max="5897" width="8.16666666666667" customWidth="1"/>
    <col min="5899" max="5899" width="7.5" customWidth="1"/>
    <col min="5900" max="5900" width="7.91666666666667" customWidth="1"/>
    <col min="5901" max="5902" width="8.08333333333333" customWidth="1"/>
    <col min="5903" max="5903" width="5.91666666666667" customWidth="1"/>
    <col min="6144" max="6144" width="4.41666666666667" customWidth="1"/>
    <col min="6145" max="6145" width="7.08333333333333" customWidth="1"/>
    <col min="6146" max="6146" width="17.5" customWidth="1"/>
    <col min="6147" max="6147" width="7.58333333333333" customWidth="1"/>
    <col min="6148" max="6148" width="7.5" customWidth="1"/>
    <col min="6149" max="6149" width="8.25" customWidth="1"/>
    <col min="6150" max="6150" width="7.08333333333333" customWidth="1"/>
    <col min="6151" max="6151" width="9.25" customWidth="1"/>
    <col min="6152" max="6152" width="7" customWidth="1"/>
    <col min="6153" max="6153" width="8.16666666666667" customWidth="1"/>
    <col min="6155" max="6155" width="7.5" customWidth="1"/>
    <col min="6156" max="6156" width="7.91666666666667" customWidth="1"/>
    <col min="6157" max="6158" width="8.08333333333333" customWidth="1"/>
    <col min="6159" max="6159" width="5.91666666666667" customWidth="1"/>
    <col min="6400" max="6400" width="4.41666666666667" customWidth="1"/>
    <col min="6401" max="6401" width="7.08333333333333" customWidth="1"/>
    <col min="6402" max="6402" width="17.5" customWidth="1"/>
    <col min="6403" max="6403" width="7.58333333333333" customWidth="1"/>
    <col min="6404" max="6404" width="7.5" customWidth="1"/>
    <col min="6405" max="6405" width="8.25" customWidth="1"/>
    <col min="6406" max="6406" width="7.08333333333333" customWidth="1"/>
    <col min="6407" max="6407" width="9.25" customWidth="1"/>
    <col min="6408" max="6408" width="7" customWidth="1"/>
    <col min="6409" max="6409" width="8.16666666666667" customWidth="1"/>
    <col min="6411" max="6411" width="7.5" customWidth="1"/>
    <col min="6412" max="6412" width="7.91666666666667" customWidth="1"/>
    <col min="6413" max="6414" width="8.08333333333333" customWidth="1"/>
    <col min="6415" max="6415" width="5.91666666666667" customWidth="1"/>
    <col min="6656" max="6656" width="4.41666666666667" customWidth="1"/>
    <col min="6657" max="6657" width="7.08333333333333" customWidth="1"/>
    <col min="6658" max="6658" width="17.5" customWidth="1"/>
    <col min="6659" max="6659" width="7.58333333333333" customWidth="1"/>
    <col min="6660" max="6660" width="7.5" customWidth="1"/>
    <col min="6661" max="6661" width="8.25" customWidth="1"/>
    <col min="6662" max="6662" width="7.08333333333333" customWidth="1"/>
    <col min="6663" max="6663" width="9.25" customWidth="1"/>
    <col min="6664" max="6664" width="7" customWidth="1"/>
    <col min="6665" max="6665" width="8.16666666666667" customWidth="1"/>
    <col min="6667" max="6667" width="7.5" customWidth="1"/>
    <col min="6668" max="6668" width="7.91666666666667" customWidth="1"/>
    <col min="6669" max="6670" width="8.08333333333333" customWidth="1"/>
    <col min="6671" max="6671" width="5.91666666666667" customWidth="1"/>
    <col min="6912" max="6912" width="4.41666666666667" customWidth="1"/>
    <col min="6913" max="6913" width="7.08333333333333" customWidth="1"/>
    <col min="6914" max="6914" width="17.5" customWidth="1"/>
    <col min="6915" max="6915" width="7.58333333333333" customWidth="1"/>
    <col min="6916" max="6916" width="7.5" customWidth="1"/>
    <col min="6917" max="6917" width="8.25" customWidth="1"/>
    <col min="6918" max="6918" width="7.08333333333333" customWidth="1"/>
    <col min="6919" max="6919" width="9.25" customWidth="1"/>
    <col min="6920" max="6920" width="7" customWidth="1"/>
    <col min="6921" max="6921" width="8.16666666666667" customWidth="1"/>
    <col min="6923" max="6923" width="7.5" customWidth="1"/>
    <col min="6924" max="6924" width="7.91666666666667" customWidth="1"/>
    <col min="6925" max="6926" width="8.08333333333333" customWidth="1"/>
    <col min="6927" max="6927" width="5.91666666666667" customWidth="1"/>
    <col min="7168" max="7168" width="4.41666666666667" customWidth="1"/>
    <col min="7169" max="7169" width="7.08333333333333" customWidth="1"/>
    <col min="7170" max="7170" width="17.5" customWidth="1"/>
    <col min="7171" max="7171" width="7.58333333333333" customWidth="1"/>
    <col min="7172" max="7172" width="7.5" customWidth="1"/>
    <col min="7173" max="7173" width="8.25" customWidth="1"/>
    <col min="7174" max="7174" width="7.08333333333333" customWidth="1"/>
    <col min="7175" max="7175" width="9.25" customWidth="1"/>
    <col min="7176" max="7176" width="7" customWidth="1"/>
    <col min="7177" max="7177" width="8.16666666666667" customWidth="1"/>
    <col min="7179" max="7179" width="7.5" customWidth="1"/>
    <col min="7180" max="7180" width="7.91666666666667" customWidth="1"/>
    <col min="7181" max="7182" width="8.08333333333333" customWidth="1"/>
    <col min="7183" max="7183" width="5.91666666666667" customWidth="1"/>
    <col min="7424" max="7424" width="4.41666666666667" customWidth="1"/>
    <col min="7425" max="7425" width="7.08333333333333" customWidth="1"/>
    <col min="7426" max="7426" width="17.5" customWidth="1"/>
    <col min="7427" max="7427" width="7.58333333333333" customWidth="1"/>
    <col min="7428" max="7428" width="7.5" customWidth="1"/>
    <col min="7429" max="7429" width="8.25" customWidth="1"/>
    <col min="7430" max="7430" width="7.08333333333333" customWidth="1"/>
    <col min="7431" max="7431" width="9.25" customWidth="1"/>
    <col min="7432" max="7432" width="7" customWidth="1"/>
    <col min="7433" max="7433" width="8.16666666666667" customWidth="1"/>
    <col min="7435" max="7435" width="7.5" customWidth="1"/>
    <col min="7436" max="7436" width="7.91666666666667" customWidth="1"/>
    <col min="7437" max="7438" width="8.08333333333333" customWidth="1"/>
    <col min="7439" max="7439" width="5.91666666666667" customWidth="1"/>
    <col min="7680" max="7680" width="4.41666666666667" customWidth="1"/>
    <col min="7681" max="7681" width="7.08333333333333" customWidth="1"/>
    <col min="7682" max="7682" width="17.5" customWidth="1"/>
    <col min="7683" max="7683" width="7.58333333333333" customWidth="1"/>
    <col min="7684" max="7684" width="7.5" customWidth="1"/>
    <col min="7685" max="7685" width="8.25" customWidth="1"/>
    <col min="7686" max="7686" width="7.08333333333333" customWidth="1"/>
    <col min="7687" max="7687" width="9.25" customWidth="1"/>
    <col min="7688" max="7688" width="7" customWidth="1"/>
    <col min="7689" max="7689" width="8.16666666666667" customWidth="1"/>
    <col min="7691" max="7691" width="7.5" customWidth="1"/>
    <col min="7692" max="7692" width="7.91666666666667" customWidth="1"/>
    <col min="7693" max="7694" width="8.08333333333333" customWidth="1"/>
    <col min="7695" max="7695" width="5.91666666666667" customWidth="1"/>
    <col min="7936" max="7936" width="4.41666666666667" customWidth="1"/>
    <col min="7937" max="7937" width="7.08333333333333" customWidth="1"/>
    <col min="7938" max="7938" width="17.5" customWidth="1"/>
    <col min="7939" max="7939" width="7.58333333333333" customWidth="1"/>
    <col min="7940" max="7940" width="7.5" customWidth="1"/>
    <col min="7941" max="7941" width="8.25" customWidth="1"/>
    <col min="7942" max="7942" width="7.08333333333333" customWidth="1"/>
    <col min="7943" max="7943" width="9.25" customWidth="1"/>
    <col min="7944" max="7944" width="7" customWidth="1"/>
    <col min="7945" max="7945" width="8.16666666666667" customWidth="1"/>
    <col min="7947" max="7947" width="7.5" customWidth="1"/>
    <col min="7948" max="7948" width="7.91666666666667" customWidth="1"/>
    <col min="7949" max="7950" width="8.08333333333333" customWidth="1"/>
    <col min="7951" max="7951" width="5.91666666666667" customWidth="1"/>
    <col min="8192" max="8192" width="4.41666666666667" customWidth="1"/>
    <col min="8193" max="8193" width="7.08333333333333" customWidth="1"/>
    <col min="8194" max="8194" width="17.5" customWidth="1"/>
    <col min="8195" max="8195" width="7.58333333333333" customWidth="1"/>
    <col min="8196" max="8196" width="7.5" customWidth="1"/>
    <col min="8197" max="8197" width="8.25" customWidth="1"/>
    <col min="8198" max="8198" width="7.08333333333333" customWidth="1"/>
    <col min="8199" max="8199" width="9.25" customWidth="1"/>
    <col min="8200" max="8200" width="7" customWidth="1"/>
    <col min="8201" max="8201" width="8.16666666666667" customWidth="1"/>
    <col min="8203" max="8203" width="7.5" customWidth="1"/>
    <col min="8204" max="8204" width="7.91666666666667" customWidth="1"/>
    <col min="8205" max="8206" width="8.08333333333333" customWidth="1"/>
    <col min="8207" max="8207" width="5.91666666666667" customWidth="1"/>
    <col min="8448" max="8448" width="4.41666666666667" customWidth="1"/>
    <col min="8449" max="8449" width="7.08333333333333" customWidth="1"/>
    <col min="8450" max="8450" width="17.5" customWidth="1"/>
    <col min="8451" max="8451" width="7.58333333333333" customWidth="1"/>
    <col min="8452" max="8452" width="7.5" customWidth="1"/>
    <col min="8453" max="8453" width="8.25" customWidth="1"/>
    <col min="8454" max="8454" width="7.08333333333333" customWidth="1"/>
    <col min="8455" max="8455" width="9.25" customWidth="1"/>
    <col min="8456" max="8456" width="7" customWidth="1"/>
    <col min="8457" max="8457" width="8.16666666666667" customWidth="1"/>
    <col min="8459" max="8459" width="7.5" customWidth="1"/>
    <col min="8460" max="8460" width="7.91666666666667" customWidth="1"/>
    <col min="8461" max="8462" width="8.08333333333333" customWidth="1"/>
    <col min="8463" max="8463" width="5.91666666666667" customWidth="1"/>
    <col min="8704" max="8704" width="4.41666666666667" customWidth="1"/>
    <col min="8705" max="8705" width="7.08333333333333" customWidth="1"/>
    <col min="8706" max="8706" width="17.5" customWidth="1"/>
    <col min="8707" max="8707" width="7.58333333333333" customWidth="1"/>
    <col min="8708" max="8708" width="7.5" customWidth="1"/>
    <col min="8709" max="8709" width="8.25" customWidth="1"/>
    <col min="8710" max="8710" width="7.08333333333333" customWidth="1"/>
    <col min="8711" max="8711" width="9.25" customWidth="1"/>
    <col min="8712" max="8712" width="7" customWidth="1"/>
    <col min="8713" max="8713" width="8.16666666666667" customWidth="1"/>
    <col min="8715" max="8715" width="7.5" customWidth="1"/>
    <col min="8716" max="8716" width="7.91666666666667" customWidth="1"/>
    <col min="8717" max="8718" width="8.08333333333333" customWidth="1"/>
    <col min="8719" max="8719" width="5.91666666666667" customWidth="1"/>
    <col min="8960" max="8960" width="4.41666666666667" customWidth="1"/>
    <col min="8961" max="8961" width="7.08333333333333" customWidth="1"/>
    <col min="8962" max="8962" width="17.5" customWidth="1"/>
    <col min="8963" max="8963" width="7.58333333333333" customWidth="1"/>
    <col min="8964" max="8964" width="7.5" customWidth="1"/>
    <col min="8965" max="8965" width="8.25" customWidth="1"/>
    <col min="8966" max="8966" width="7.08333333333333" customWidth="1"/>
    <col min="8967" max="8967" width="9.25" customWidth="1"/>
    <col min="8968" max="8968" width="7" customWidth="1"/>
    <col min="8969" max="8969" width="8.16666666666667" customWidth="1"/>
    <col min="8971" max="8971" width="7.5" customWidth="1"/>
    <col min="8972" max="8972" width="7.91666666666667" customWidth="1"/>
    <col min="8973" max="8974" width="8.08333333333333" customWidth="1"/>
    <col min="8975" max="8975" width="5.91666666666667" customWidth="1"/>
    <col min="9216" max="9216" width="4.41666666666667" customWidth="1"/>
    <col min="9217" max="9217" width="7.08333333333333" customWidth="1"/>
    <col min="9218" max="9218" width="17.5" customWidth="1"/>
    <col min="9219" max="9219" width="7.58333333333333" customWidth="1"/>
    <col min="9220" max="9220" width="7.5" customWidth="1"/>
    <col min="9221" max="9221" width="8.25" customWidth="1"/>
    <col min="9222" max="9222" width="7.08333333333333" customWidth="1"/>
    <col min="9223" max="9223" width="9.25" customWidth="1"/>
    <col min="9224" max="9224" width="7" customWidth="1"/>
    <col min="9225" max="9225" width="8.16666666666667" customWidth="1"/>
    <col min="9227" max="9227" width="7.5" customWidth="1"/>
    <col min="9228" max="9228" width="7.91666666666667" customWidth="1"/>
    <col min="9229" max="9230" width="8.08333333333333" customWidth="1"/>
    <col min="9231" max="9231" width="5.91666666666667" customWidth="1"/>
    <col min="9472" max="9472" width="4.41666666666667" customWidth="1"/>
    <col min="9473" max="9473" width="7.08333333333333" customWidth="1"/>
    <col min="9474" max="9474" width="17.5" customWidth="1"/>
    <col min="9475" max="9475" width="7.58333333333333" customWidth="1"/>
    <col min="9476" max="9476" width="7.5" customWidth="1"/>
    <col min="9477" max="9477" width="8.25" customWidth="1"/>
    <col min="9478" max="9478" width="7.08333333333333" customWidth="1"/>
    <col min="9479" max="9479" width="9.25" customWidth="1"/>
    <col min="9480" max="9480" width="7" customWidth="1"/>
    <col min="9481" max="9481" width="8.16666666666667" customWidth="1"/>
    <col min="9483" max="9483" width="7.5" customWidth="1"/>
    <col min="9484" max="9484" width="7.91666666666667" customWidth="1"/>
    <col min="9485" max="9486" width="8.08333333333333" customWidth="1"/>
    <col min="9487" max="9487" width="5.91666666666667" customWidth="1"/>
    <col min="9728" max="9728" width="4.41666666666667" customWidth="1"/>
    <col min="9729" max="9729" width="7.08333333333333" customWidth="1"/>
    <col min="9730" max="9730" width="17.5" customWidth="1"/>
    <col min="9731" max="9731" width="7.58333333333333" customWidth="1"/>
    <col min="9732" max="9732" width="7.5" customWidth="1"/>
    <col min="9733" max="9733" width="8.25" customWidth="1"/>
    <col min="9734" max="9734" width="7.08333333333333" customWidth="1"/>
    <col min="9735" max="9735" width="9.25" customWidth="1"/>
    <col min="9736" max="9736" width="7" customWidth="1"/>
    <col min="9737" max="9737" width="8.16666666666667" customWidth="1"/>
    <col min="9739" max="9739" width="7.5" customWidth="1"/>
    <col min="9740" max="9740" width="7.91666666666667" customWidth="1"/>
    <col min="9741" max="9742" width="8.08333333333333" customWidth="1"/>
    <col min="9743" max="9743" width="5.91666666666667" customWidth="1"/>
    <col min="9984" max="9984" width="4.41666666666667" customWidth="1"/>
    <col min="9985" max="9985" width="7.08333333333333" customWidth="1"/>
    <col min="9986" max="9986" width="17.5" customWidth="1"/>
    <col min="9987" max="9987" width="7.58333333333333" customWidth="1"/>
    <col min="9988" max="9988" width="7.5" customWidth="1"/>
    <col min="9989" max="9989" width="8.25" customWidth="1"/>
    <col min="9990" max="9990" width="7.08333333333333" customWidth="1"/>
    <col min="9991" max="9991" width="9.25" customWidth="1"/>
    <col min="9992" max="9992" width="7" customWidth="1"/>
    <col min="9993" max="9993" width="8.16666666666667" customWidth="1"/>
    <col min="9995" max="9995" width="7.5" customWidth="1"/>
    <col min="9996" max="9996" width="7.91666666666667" customWidth="1"/>
    <col min="9997" max="9998" width="8.08333333333333" customWidth="1"/>
    <col min="9999" max="9999" width="5.91666666666667" customWidth="1"/>
    <col min="10240" max="10240" width="4.41666666666667" customWidth="1"/>
    <col min="10241" max="10241" width="7.08333333333333" customWidth="1"/>
    <col min="10242" max="10242" width="17.5" customWidth="1"/>
    <col min="10243" max="10243" width="7.58333333333333" customWidth="1"/>
    <col min="10244" max="10244" width="7.5" customWidth="1"/>
    <col min="10245" max="10245" width="8.25" customWidth="1"/>
    <col min="10246" max="10246" width="7.08333333333333" customWidth="1"/>
    <col min="10247" max="10247" width="9.25" customWidth="1"/>
    <col min="10248" max="10248" width="7" customWidth="1"/>
    <col min="10249" max="10249" width="8.16666666666667" customWidth="1"/>
    <col min="10251" max="10251" width="7.5" customWidth="1"/>
    <col min="10252" max="10252" width="7.91666666666667" customWidth="1"/>
    <col min="10253" max="10254" width="8.08333333333333" customWidth="1"/>
    <col min="10255" max="10255" width="5.91666666666667" customWidth="1"/>
    <col min="10496" max="10496" width="4.41666666666667" customWidth="1"/>
    <col min="10497" max="10497" width="7.08333333333333" customWidth="1"/>
    <col min="10498" max="10498" width="17.5" customWidth="1"/>
    <col min="10499" max="10499" width="7.58333333333333" customWidth="1"/>
    <col min="10500" max="10500" width="7.5" customWidth="1"/>
    <col min="10501" max="10501" width="8.25" customWidth="1"/>
    <col min="10502" max="10502" width="7.08333333333333" customWidth="1"/>
    <col min="10503" max="10503" width="9.25" customWidth="1"/>
    <col min="10504" max="10504" width="7" customWidth="1"/>
    <col min="10505" max="10505" width="8.16666666666667" customWidth="1"/>
    <col min="10507" max="10507" width="7.5" customWidth="1"/>
    <col min="10508" max="10508" width="7.91666666666667" customWidth="1"/>
    <col min="10509" max="10510" width="8.08333333333333" customWidth="1"/>
    <col min="10511" max="10511" width="5.91666666666667" customWidth="1"/>
    <col min="10752" max="10752" width="4.41666666666667" customWidth="1"/>
    <col min="10753" max="10753" width="7.08333333333333" customWidth="1"/>
    <col min="10754" max="10754" width="17.5" customWidth="1"/>
    <col min="10755" max="10755" width="7.58333333333333" customWidth="1"/>
    <col min="10756" max="10756" width="7.5" customWidth="1"/>
    <col min="10757" max="10757" width="8.25" customWidth="1"/>
    <col min="10758" max="10758" width="7.08333333333333" customWidth="1"/>
    <col min="10759" max="10759" width="9.25" customWidth="1"/>
    <col min="10760" max="10760" width="7" customWidth="1"/>
    <col min="10761" max="10761" width="8.16666666666667" customWidth="1"/>
    <col min="10763" max="10763" width="7.5" customWidth="1"/>
    <col min="10764" max="10764" width="7.91666666666667" customWidth="1"/>
    <col min="10765" max="10766" width="8.08333333333333" customWidth="1"/>
    <col min="10767" max="10767" width="5.91666666666667" customWidth="1"/>
    <col min="11008" max="11008" width="4.41666666666667" customWidth="1"/>
    <col min="11009" max="11009" width="7.08333333333333" customWidth="1"/>
    <col min="11010" max="11010" width="17.5" customWidth="1"/>
    <col min="11011" max="11011" width="7.58333333333333" customWidth="1"/>
    <col min="11012" max="11012" width="7.5" customWidth="1"/>
    <col min="11013" max="11013" width="8.25" customWidth="1"/>
    <col min="11014" max="11014" width="7.08333333333333" customWidth="1"/>
    <col min="11015" max="11015" width="9.25" customWidth="1"/>
    <col min="11016" max="11016" width="7" customWidth="1"/>
    <col min="11017" max="11017" width="8.16666666666667" customWidth="1"/>
    <col min="11019" max="11019" width="7.5" customWidth="1"/>
    <col min="11020" max="11020" width="7.91666666666667" customWidth="1"/>
    <col min="11021" max="11022" width="8.08333333333333" customWidth="1"/>
    <col min="11023" max="11023" width="5.91666666666667" customWidth="1"/>
    <col min="11264" max="11264" width="4.41666666666667" customWidth="1"/>
    <col min="11265" max="11265" width="7.08333333333333" customWidth="1"/>
    <col min="11266" max="11266" width="17.5" customWidth="1"/>
    <col min="11267" max="11267" width="7.58333333333333" customWidth="1"/>
    <col min="11268" max="11268" width="7.5" customWidth="1"/>
    <col min="11269" max="11269" width="8.25" customWidth="1"/>
    <col min="11270" max="11270" width="7.08333333333333" customWidth="1"/>
    <col min="11271" max="11271" width="9.25" customWidth="1"/>
    <col min="11272" max="11272" width="7" customWidth="1"/>
    <col min="11273" max="11273" width="8.16666666666667" customWidth="1"/>
    <col min="11275" max="11275" width="7.5" customWidth="1"/>
    <col min="11276" max="11276" width="7.91666666666667" customWidth="1"/>
    <col min="11277" max="11278" width="8.08333333333333" customWidth="1"/>
    <col min="11279" max="11279" width="5.91666666666667" customWidth="1"/>
    <col min="11520" max="11520" width="4.41666666666667" customWidth="1"/>
    <col min="11521" max="11521" width="7.08333333333333" customWidth="1"/>
    <col min="11522" max="11522" width="17.5" customWidth="1"/>
    <col min="11523" max="11523" width="7.58333333333333" customWidth="1"/>
    <col min="11524" max="11524" width="7.5" customWidth="1"/>
    <col min="11525" max="11525" width="8.25" customWidth="1"/>
    <col min="11526" max="11526" width="7.08333333333333" customWidth="1"/>
    <col min="11527" max="11527" width="9.25" customWidth="1"/>
    <col min="11528" max="11528" width="7" customWidth="1"/>
    <col min="11529" max="11529" width="8.16666666666667" customWidth="1"/>
    <col min="11531" max="11531" width="7.5" customWidth="1"/>
    <col min="11532" max="11532" width="7.91666666666667" customWidth="1"/>
    <col min="11533" max="11534" width="8.08333333333333" customWidth="1"/>
    <col min="11535" max="11535" width="5.91666666666667" customWidth="1"/>
    <col min="11776" max="11776" width="4.41666666666667" customWidth="1"/>
    <col min="11777" max="11777" width="7.08333333333333" customWidth="1"/>
    <col min="11778" max="11778" width="17.5" customWidth="1"/>
    <col min="11779" max="11779" width="7.58333333333333" customWidth="1"/>
    <col min="11780" max="11780" width="7.5" customWidth="1"/>
    <col min="11781" max="11781" width="8.25" customWidth="1"/>
    <col min="11782" max="11782" width="7.08333333333333" customWidth="1"/>
    <col min="11783" max="11783" width="9.25" customWidth="1"/>
    <col min="11784" max="11784" width="7" customWidth="1"/>
    <col min="11785" max="11785" width="8.16666666666667" customWidth="1"/>
    <col min="11787" max="11787" width="7.5" customWidth="1"/>
    <col min="11788" max="11788" width="7.91666666666667" customWidth="1"/>
    <col min="11789" max="11790" width="8.08333333333333" customWidth="1"/>
    <col min="11791" max="11791" width="5.91666666666667" customWidth="1"/>
    <col min="12032" max="12032" width="4.41666666666667" customWidth="1"/>
    <col min="12033" max="12033" width="7.08333333333333" customWidth="1"/>
    <col min="12034" max="12034" width="17.5" customWidth="1"/>
    <col min="12035" max="12035" width="7.58333333333333" customWidth="1"/>
    <col min="12036" max="12036" width="7.5" customWidth="1"/>
    <col min="12037" max="12037" width="8.25" customWidth="1"/>
    <col min="12038" max="12038" width="7.08333333333333" customWidth="1"/>
    <col min="12039" max="12039" width="9.25" customWidth="1"/>
    <col min="12040" max="12040" width="7" customWidth="1"/>
    <col min="12041" max="12041" width="8.16666666666667" customWidth="1"/>
    <col min="12043" max="12043" width="7.5" customWidth="1"/>
    <col min="12044" max="12044" width="7.91666666666667" customWidth="1"/>
    <col min="12045" max="12046" width="8.08333333333333" customWidth="1"/>
    <col min="12047" max="12047" width="5.91666666666667" customWidth="1"/>
    <col min="12288" max="12288" width="4.41666666666667" customWidth="1"/>
    <col min="12289" max="12289" width="7.08333333333333" customWidth="1"/>
    <col min="12290" max="12290" width="17.5" customWidth="1"/>
    <col min="12291" max="12291" width="7.58333333333333" customWidth="1"/>
    <col min="12292" max="12292" width="7.5" customWidth="1"/>
    <col min="12293" max="12293" width="8.25" customWidth="1"/>
    <col min="12294" max="12294" width="7.08333333333333" customWidth="1"/>
    <col min="12295" max="12295" width="9.25" customWidth="1"/>
    <col min="12296" max="12296" width="7" customWidth="1"/>
    <col min="12297" max="12297" width="8.16666666666667" customWidth="1"/>
    <col min="12299" max="12299" width="7.5" customWidth="1"/>
    <col min="12300" max="12300" width="7.91666666666667" customWidth="1"/>
    <col min="12301" max="12302" width="8.08333333333333" customWidth="1"/>
    <col min="12303" max="12303" width="5.91666666666667" customWidth="1"/>
    <col min="12544" max="12544" width="4.41666666666667" customWidth="1"/>
    <col min="12545" max="12545" width="7.08333333333333" customWidth="1"/>
    <col min="12546" max="12546" width="17.5" customWidth="1"/>
    <col min="12547" max="12547" width="7.58333333333333" customWidth="1"/>
    <col min="12548" max="12548" width="7.5" customWidth="1"/>
    <col min="12549" max="12549" width="8.25" customWidth="1"/>
    <col min="12550" max="12550" width="7.08333333333333" customWidth="1"/>
    <col min="12551" max="12551" width="9.25" customWidth="1"/>
    <col min="12552" max="12552" width="7" customWidth="1"/>
    <col min="12553" max="12553" width="8.16666666666667" customWidth="1"/>
    <col min="12555" max="12555" width="7.5" customWidth="1"/>
    <col min="12556" max="12556" width="7.91666666666667" customWidth="1"/>
    <col min="12557" max="12558" width="8.08333333333333" customWidth="1"/>
    <col min="12559" max="12559" width="5.91666666666667" customWidth="1"/>
    <col min="12800" max="12800" width="4.41666666666667" customWidth="1"/>
    <col min="12801" max="12801" width="7.08333333333333" customWidth="1"/>
    <col min="12802" max="12802" width="17.5" customWidth="1"/>
    <col min="12803" max="12803" width="7.58333333333333" customWidth="1"/>
    <col min="12804" max="12804" width="7.5" customWidth="1"/>
    <col min="12805" max="12805" width="8.25" customWidth="1"/>
    <col min="12806" max="12806" width="7.08333333333333" customWidth="1"/>
    <col min="12807" max="12807" width="9.25" customWidth="1"/>
    <col min="12808" max="12808" width="7" customWidth="1"/>
    <col min="12809" max="12809" width="8.16666666666667" customWidth="1"/>
    <col min="12811" max="12811" width="7.5" customWidth="1"/>
    <col min="12812" max="12812" width="7.91666666666667" customWidth="1"/>
    <col min="12813" max="12814" width="8.08333333333333" customWidth="1"/>
    <col min="12815" max="12815" width="5.91666666666667" customWidth="1"/>
    <col min="13056" max="13056" width="4.41666666666667" customWidth="1"/>
    <col min="13057" max="13057" width="7.08333333333333" customWidth="1"/>
    <col min="13058" max="13058" width="17.5" customWidth="1"/>
    <col min="13059" max="13059" width="7.58333333333333" customWidth="1"/>
    <col min="13060" max="13060" width="7.5" customWidth="1"/>
    <col min="13061" max="13061" width="8.25" customWidth="1"/>
    <col min="13062" max="13062" width="7.08333333333333" customWidth="1"/>
    <col min="13063" max="13063" width="9.25" customWidth="1"/>
    <col min="13064" max="13064" width="7" customWidth="1"/>
    <col min="13065" max="13065" width="8.16666666666667" customWidth="1"/>
    <col min="13067" max="13067" width="7.5" customWidth="1"/>
    <col min="13068" max="13068" width="7.91666666666667" customWidth="1"/>
    <col min="13069" max="13070" width="8.08333333333333" customWidth="1"/>
    <col min="13071" max="13071" width="5.91666666666667" customWidth="1"/>
    <col min="13312" max="13312" width="4.41666666666667" customWidth="1"/>
    <col min="13313" max="13313" width="7.08333333333333" customWidth="1"/>
    <col min="13314" max="13314" width="17.5" customWidth="1"/>
    <col min="13315" max="13315" width="7.58333333333333" customWidth="1"/>
    <col min="13316" max="13316" width="7.5" customWidth="1"/>
    <col min="13317" max="13317" width="8.25" customWidth="1"/>
    <col min="13318" max="13318" width="7.08333333333333" customWidth="1"/>
    <col min="13319" max="13319" width="9.25" customWidth="1"/>
    <col min="13320" max="13320" width="7" customWidth="1"/>
    <col min="13321" max="13321" width="8.16666666666667" customWidth="1"/>
    <col min="13323" max="13323" width="7.5" customWidth="1"/>
    <col min="13324" max="13324" width="7.91666666666667" customWidth="1"/>
    <col min="13325" max="13326" width="8.08333333333333" customWidth="1"/>
    <col min="13327" max="13327" width="5.91666666666667" customWidth="1"/>
    <col min="13568" max="13568" width="4.41666666666667" customWidth="1"/>
    <col min="13569" max="13569" width="7.08333333333333" customWidth="1"/>
    <col min="13570" max="13570" width="17.5" customWidth="1"/>
    <col min="13571" max="13571" width="7.58333333333333" customWidth="1"/>
    <col min="13572" max="13572" width="7.5" customWidth="1"/>
    <col min="13573" max="13573" width="8.25" customWidth="1"/>
    <col min="13574" max="13574" width="7.08333333333333" customWidth="1"/>
    <col min="13575" max="13575" width="9.25" customWidth="1"/>
    <col min="13576" max="13576" width="7" customWidth="1"/>
    <col min="13577" max="13577" width="8.16666666666667" customWidth="1"/>
    <col min="13579" max="13579" width="7.5" customWidth="1"/>
    <col min="13580" max="13580" width="7.91666666666667" customWidth="1"/>
    <col min="13581" max="13582" width="8.08333333333333" customWidth="1"/>
    <col min="13583" max="13583" width="5.91666666666667" customWidth="1"/>
    <col min="13824" max="13824" width="4.41666666666667" customWidth="1"/>
    <col min="13825" max="13825" width="7.08333333333333" customWidth="1"/>
    <col min="13826" max="13826" width="17.5" customWidth="1"/>
    <col min="13827" max="13827" width="7.58333333333333" customWidth="1"/>
    <col min="13828" max="13828" width="7.5" customWidth="1"/>
    <col min="13829" max="13829" width="8.25" customWidth="1"/>
    <col min="13830" max="13830" width="7.08333333333333" customWidth="1"/>
    <col min="13831" max="13831" width="9.25" customWidth="1"/>
    <col min="13832" max="13832" width="7" customWidth="1"/>
    <col min="13833" max="13833" width="8.16666666666667" customWidth="1"/>
    <col min="13835" max="13835" width="7.5" customWidth="1"/>
    <col min="13836" max="13836" width="7.91666666666667" customWidth="1"/>
    <col min="13837" max="13838" width="8.08333333333333" customWidth="1"/>
    <col min="13839" max="13839" width="5.91666666666667" customWidth="1"/>
    <col min="14080" max="14080" width="4.41666666666667" customWidth="1"/>
    <col min="14081" max="14081" width="7.08333333333333" customWidth="1"/>
    <col min="14082" max="14082" width="17.5" customWidth="1"/>
    <col min="14083" max="14083" width="7.58333333333333" customWidth="1"/>
    <col min="14084" max="14084" width="7.5" customWidth="1"/>
    <col min="14085" max="14085" width="8.25" customWidth="1"/>
    <col min="14086" max="14086" width="7.08333333333333" customWidth="1"/>
    <col min="14087" max="14087" width="9.25" customWidth="1"/>
    <col min="14088" max="14088" width="7" customWidth="1"/>
    <col min="14089" max="14089" width="8.16666666666667" customWidth="1"/>
    <col min="14091" max="14091" width="7.5" customWidth="1"/>
    <col min="14092" max="14092" width="7.91666666666667" customWidth="1"/>
    <col min="14093" max="14094" width="8.08333333333333" customWidth="1"/>
    <col min="14095" max="14095" width="5.91666666666667" customWidth="1"/>
    <col min="14336" max="14336" width="4.41666666666667" customWidth="1"/>
    <col min="14337" max="14337" width="7.08333333333333" customWidth="1"/>
    <col min="14338" max="14338" width="17.5" customWidth="1"/>
    <col min="14339" max="14339" width="7.58333333333333" customWidth="1"/>
    <col min="14340" max="14340" width="7.5" customWidth="1"/>
    <col min="14341" max="14341" width="8.25" customWidth="1"/>
    <col min="14342" max="14342" width="7.08333333333333" customWidth="1"/>
    <col min="14343" max="14343" width="9.25" customWidth="1"/>
    <col min="14344" max="14344" width="7" customWidth="1"/>
    <col min="14345" max="14345" width="8.16666666666667" customWidth="1"/>
    <col min="14347" max="14347" width="7.5" customWidth="1"/>
    <col min="14348" max="14348" width="7.91666666666667" customWidth="1"/>
    <col min="14349" max="14350" width="8.08333333333333" customWidth="1"/>
    <col min="14351" max="14351" width="5.91666666666667" customWidth="1"/>
    <col min="14592" max="14592" width="4.41666666666667" customWidth="1"/>
    <col min="14593" max="14593" width="7.08333333333333" customWidth="1"/>
    <col min="14594" max="14594" width="17.5" customWidth="1"/>
    <col min="14595" max="14595" width="7.58333333333333" customWidth="1"/>
    <col min="14596" max="14596" width="7.5" customWidth="1"/>
    <col min="14597" max="14597" width="8.25" customWidth="1"/>
    <col min="14598" max="14598" width="7.08333333333333" customWidth="1"/>
    <col min="14599" max="14599" width="9.25" customWidth="1"/>
    <col min="14600" max="14600" width="7" customWidth="1"/>
    <col min="14601" max="14601" width="8.16666666666667" customWidth="1"/>
    <col min="14603" max="14603" width="7.5" customWidth="1"/>
    <col min="14604" max="14604" width="7.91666666666667" customWidth="1"/>
    <col min="14605" max="14606" width="8.08333333333333" customWidth="1"/>
    <col min="14607" max="14607" width="5.91666666666667" customWidth="1"/>
    <col min="14848" max="14848" width="4.41666666666667" customWidth="1"/>
    <col min="14849" max="14849" width="7.08333333333333" customWidth="1"/>
    <col min="14850" max="14850" width="17.5" customWidth="1"/>
    <col min="14851" max="14851" width="7.58333333333333" customWidth="1"/>
    <col min="14852" max="14852" width="7.5" customWidth="1"/>
    <col min="14853" max="14853" width="8.25" customWidth="1"/>
    <col min="14854" max="14854" width="7.08333333333333" customWidth="1"/>
    <col min="14855" max="14855" width="9.25" customWidth="1"/>
    <col min="14856" max="14856" width="7" customWidth="1"/>
    <col min="14857" max="14857" width="8.16666666666667" customWidth="1"/>
    <col min="14859" max="14859" width="7.5" customWidth="1"/>
    <col min="14860" max="14860" width="7.91666666666667" customWidth="1"/>
    <col min="14861" max="14862" width="8.08333333333333" customWidth="1"/>
    <col min="14863" max="14863" width="5.91666666666667" customWidth="1"/>
    <col min="15104" max="15104" width="4.41666666666667" customWidth="1"/>
    <col min="15105" max="15105" width="7.08333333333333" customWidth="1"/>
    <col min="15106" max="15106" width="17.5" customWidth="1"/>
    <col min="15107" max="15107" width="7.58333333333333" customWidth="1"/>
    <col min="15108" max="15108" width="7.5" customWidth="1"/>
    <col min="15109" max="15109" width="8.25" customWidth="1"/>
    <col min="15110" max="15110" width="7.08333333333333" customWidth="1"/>
    <col min="15111" max="15111" width="9.25" customWidth="1"/>
    <col min="15112" max="15112" width="7" customWidth="1"/>
    <col min="15113" max="15113" width="8.16666666666667" customWidth="1"/>
    <col min="15115" max="15115" width="7.5" customWidth="1"/>
    <col min="15116" max="15116" width="7.91666666666667" customWidth="1"/>
    <col min="15117" max="15118" width="8.08333333333333" customWidth="1"/>
    <col min="15119" max="15119" width="5.91666666666667" customWidth="1"/>
    <col min="15360" max="15360" width="4.41666666666667" customWidth="1"/>
    <col min="15361" max="15361" width="7.08333333333333" customWidth="1"/>
    <col min="15362" max="15362" width="17.5" customWidth="1"/>
    <col min="15363" max="15363" width="7.58333333333333" customWidth="1"/>
    <col min="15364" max="15364" width="7.5" customWidth="1"/>
    <col min="15365" max="15365" width="8.25" customWidth="1"/>
    <col min="15366" max="15366" width="7.08333333333333" customWidth="1"/>
    <col min="15367" max="15367" width="9.25" customWidth="1"/>
    <col min="15368" max="15368" width="7" customWidth="1"/>
    <col min="15369" max="15369" width="8.16666666666667" customWidth="1"/>
    <col min="15371" max="15371" width="7.5" customWidth="1"/>
    <col min="15372" max="15372" width="7.91666666666667" customWidth="1"/>
    <col min="15373" max="15374" width="8.08333333333333" customWidth="1"/>
    <col min="15375" max="15375" width="5.91666666666667" customWidth="1"/>
    <col min="15616" max="15616" width="4.41666666666667" customWidth="1"/>
    <col min="15617" max="15617" width="7.08333333333333" customWidth="1"/>
    <col min="15618" max="15618" width="17.5" customWidth="1"/>
    <col min="15619" max="15619" width="7.58333333333333" customWidth="1"/>
    <col min="15620" max="15620" width="7.5" customWidth="1"/>
    <col min="15621" max="15621" width="8.25" customWidth="1"/>
    <col min="15622" max="15622" width="7.08333333333333" customWidth="1"/>
    <col min="15623" max="15623" width="9.25" customWidth="1"/>
    <col min="15624" max="15624" width="7" customWidth="1"/>
    <col min="15625" max="15625" width="8.16666666666667" customWidth="1"/>
    <col min="15627" max="15627" width="7.5" customWidth="1"/>
    <col min="15628" max="15628" width="7.91666666666667" customWidth="1"/>
    <col min="15629" max="15630" width="8.08333333333333" customWidth="1"/>
    <col min="15631" max="15631" width="5.91666666666667" customWidth="1"/>
    <col min="15872" max="15872" width="4.41666666666667" customWidth="1"/>
    <col min="15873" max="15873" width="7.08333333333333" customWidth="1"/>
    <col min="15874" max="15874" width="17.5" customWidth="1"/>
    <col min="15875" max="15875" width="7.58333333333333" customWidth="1"/>
    <col min="15876" max="15876" width="7.5" customWidth="1"/>
    <col min="15877" max="15877" width="8.25" customWidth="1"/>
    <col min="15878" max="15878" width="7.08333333333333" customWidth="1"/>
    <col min="15879" max="15879" width="9.25" customWidth="1"/>
    <col min="15880" max="15880" width="7" customWidth="1"/>
    <col min="15881" max="15881" width="8.16666666666667" customWidth="1"/>
    <col min="15883" max="15883" width="7.5" customWidth="1"/>
    <col min="15884" max="15884" width="7.91666666666667" customWidth="1"/>
    <col min="15885" max="15886" width="8.08333333333333" customWidth="1"/>
    <col min="15887" max="15887" width="5.91666666666667" customWidth="1"/>
    <col min="16128" max="16128" width="4.41666666666667" customWidth="1"/>
    <col min="16129" max="16129" width="7.08333333333333" customWidth="1"/>
    <col min="16130" max="16130" width="17.5" customWidth="1"/>
    <col min="16131" max="16131" width="7.58333333333333" customWidth="1"/>
    <col min="16132" max="16132" width="7.5" customWidth="1"/>
    <col min="16133" max="16133" width="8.25" customWidth="1"/>
    <col min="16134" max="16134" width="7.08333333333333" customWidth="1"/>
    <col min="16135" max="16135" width="9.25" customWidth="1"/>
    <col min="16136" max="16136" width="7" customWidth="1"/>
    <col min="16137" max="16137" width="8.16666666666667" customWidth="1"/>
    <col min="16139" max="16139" width="7.5" customWidth="1"/>
    <col min="16140" max="16140" width="7.91666666666667" customWidth="1"/>
    <col min="16141" max="16142" width="8.08333333333333" customWidth="1"/>
    <col min="16143" max="16143" width="5.91666666666667" customWidth="1"/>
  </cols>
  <sheetData>
    <row r="1" ht="20.25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16">
      <c r="A2" s="3" t="s">
        <v>1</v>
      </c>
      <c r="B2" s="3" t="s">
        <v>2</v>
      </c>
      <c r="C2" s="4" t="s">
        <v>3</v>
      </c>
      <c r="D2" s="3" t="s">
        <v>4</v>
      </c>
      <c r="E2" s="3"/>
      <c r="F2" s="3" t="s">
        <v>5</v>
      </c>
      <c r="G2" s="3"/>
      <c r="H2" s="3"/>
      <c r="I2" s="3"/>
      <c r="J2" s="3"/>
      <c r="K2" s="3"/>
      <c r="L2" s="3"/>
      <c r="M2" s="3"/>
      <c r="N2" s="3" t="s">
        <v>6</v>
      </c>
      <c r="O2" s="3" t="s">
        <v>7</v>
      </c>
      <c r="P2" s="13" t="s">
        <v>8</v>
      </c>
    </row>
    <row r="3" spans="1:16">
      <c r="A3" s="3"/>
      <c r="B3" s="3"/>
      <c r="C3" s="4"/>
      <c r="D3" s="5" t="s">
        <v>9</v>
      </c>
      <c r="E3" s="5" t="s">
        <v>10</v>
      </c>
      <c r="F3" s="5" t="s">
        <v>11</v>
      </c>
      <c r="G3" s="5"/>
      <c r="H3" s="5" t="s">
        <v>12</v>
      </c>
      <c r="I3" s="5"/>
      <c r="J3" s="5" t="s">
        <v>13</v>
      </c>
      <c r="K3" s="5"/>
      <c r="L3" s="5" t="s">
        <v>5</v>
      </c>
      <c r="M3" s="5"/>
      <c r="N3" s="3"/>
      <c r="O3" s="3"/>
      <c r="P3" s="13"/>
    </row>
    <row r="4" ht="24" spans="1:16">
      <c r="A4" s="3"/>
      <c r="B4" s="3"/>
      <c r="C4" s="4"/>
      <c r="D4" s="5"/>
      <c r="E4" s="5"/>
      <c r="F4" s="5" t="s">
        <v>9</v>
      </c>
      <c r="G4" s="5" t="s">
        <v>14</v>
      </c>
      <c r="H4" s="5" t="s">
        <v>9</v>
      </c>
      <c r="I4" s="5" t="s">
        <v>15</v>
      </c>
      <c r="J4" s="5" t="s">
        <v>9</v>
      </c>
      <c r="K4" s="5" t="s">
        <v>15</v>
      </c>
      <c r="L4" s="5" t="s">
        <v>16</v>
      </c>
      <c r="M4" s="5" t="s">
        <v>17</v>
      </c>
      <c r="N4" s="3"/>
      <c r="O4" s="3"/>
      <c r="P4" s="13"/>
    </row>
    <row r="5" s="1" customFormat="1" ht="23.5" customHeight="1" spans="1:16">
      <c r="A5" s="6">
        <v>1</v>
      </c>
      <c r="B5" s="6" t="s">
        <v>18</v>
      </c>
      <c r="C5" s="7" t="s">
        <v>19</v>
      </c>
      <c r="D5" s="8">
        <v>339</v>
      </c>
      <c r="E5" s="9">
        <v>40.68</v>
      </c>
      <c r="F5" s="9">
        <v>93.8</v>
      </c>
      <c r="G5" s="9">
        <v>37.52</v>
      </c>
      <c r="H5" s="9">
        <v>95.8</v>
      </c>
      <c r="I5" s="9">
        <v>28.74</v>
      </c>
      <c r="J5" s="9">
        <v>92</v>
      </c>
      <c r="K5" s="9">
        <v>27.6</v>
      </c>
      <c r="L5" s="9">
        <v>93.86</v>
      </c>
      <c r="M5" s="9">
        <v>37.544</v>
      </c>
      <c r="N5" s="9">
        <v>78.224</v>
      </c>
      <c r="O5" s="14">
        <v>1</v>
      </c>
      <c r="P5" s="6"/>
    </row>
    <row r="6" s="1" customFormat="1" ht="23.5" customHeight="1" spans="1:16">
      <c r="A6" s="6">
        <v>2</v>
      </c>
      <c r="B6" s="6" t="s">
        <v>20</v>
      </c>
      <c r="C6" s="10" t="s">
        <v>21</v>
      </c>
      <c r="D6" s="8">
        <v>371</v>
      </c>
      <c r="E6" s="9">
        <v>44.52</v>
      </c>
      <c r="F6" s="11">
        <v>84.4</v>
      </c>
      <c r="G6" s="9">
        <v>33.76</v>
      </c>
      <c r="H6" s="11">
        <v>84</v>
      </c>
      <c r="I6" s="9">
        <v>25.2</v>
      </c>
      <c r="J6" s="11">
        <v>83</v>
      </c>
      <c r="K6" s="9">
        <v>24.9</v>
      </c>
      <c r="L6" s="11">
        <v>83.86</v>
      </c>
      <c r="M6" s="9">
        <v>33.544</v>
      </c>
      <c r="N6" s="11">
        <v>78.064</v>
      </c>
      <c r="O6" s="14">
        <v>2</v>
      </c>
      <c r="P6" s="6"/>
    </row>
    <row r="7" ht="23.5" customHeight="1" spans="1:16">
      <c r="A7" s="6">
        <v>3</v>
      </c>
      <c r="B7" s="6" t="s">
        <v>22</v>
      </c>
      <c r="C7" s="7" t="s">
        <v>23</v>
      </c>
      <c r="D7" s="8">
        <v>356</v>
      </c>
      <c r="E7" s="9">
        <v>42.72</v>
      </c>
      <c r="F7" s="9">
        <v>85.8</v>
      </c>
      <c r="G7" s="9">
        <v>34.32</v>
      </c>
      <c r="H7" s="9">
        <v>91.4</v>
      </c>
      <c r="I7" s="9">
        <v>27.42</v>
      </c>
      <c r="J7" s="9">
        <v>85</v>
      </c>
      <c r="K7" s="9">
        <v>25.5</v>
      </c>
      <c r="L7" s="9">
        <v>87.24</v>
      </c>
      <c r="M7" s="9">
        <v>34.896</v>
      </c>
      <c r="N7" s="9">
        <v>77.616</v>
      </c>
      <c r="O7" s="14">
        <v>3</v>
      </c>
      <c r="P7" s="6"/>
    </row>
    <row r="8" ht="23.5" customHeight="1" spans="1:16">
      <c r="A8" s="6">
        <v>4</v>
      </c>
      <c r="B8" s="6" t="s">
        <v>24</v>
      </c>
      <c r="C8" s="7" t="s">
        <v>25</v>
      </c>
      <c r="D8" s="8">
        <v>360</v>
      </c>
      <c r="E8" s="9">
        <v>43.2</v>
      </c>
      <c r="F8" s="9">
        <v>82.2</v>
      </c>
      <c r="G8" s="9">
        <v>32.88</v>
      </c>
      <c r="H8" s="9">
        <v>82.4</v>
      </c>
      <c r="I8" s="9">
        <v>24.72</v>
      </c>
      <c r="J8" s="9">
        <v>85.6666666666667</v>
      </c>
      <c r="K8" s="9">
        <v>25.7</v>
      </c>
      <c r="L8" s="9">
        <v>83.3</v>
      </c>
      <c r="M8" s="9">
        <v>33.32</v>
      </c>
      <c r="N8" s="9">
        <v>76.52</v>
      </c>
      <c r="O8" s="14">
        <v>4</v>
      </c>
      <c r="P8" s="6"/>
    </row>
    <row r="9" ht="23.5" customHeight="1" spans="1:16">
      <c r="A9" s="6">
        <v>5</v>
      </c>
      <c r="B9" s="6" t="s">
        <v>26</v>
      </c>
      <c r="C9" s="7" t="s">
        <v>27</v>
      </c>
      <c r="D9" s="8">
        <v>355</v>
      </c>
      <c r="E9" s="9">
        <v>42.6</v>
      </c>
      <c r="F9" s="9">
        <v>83.2</v>
      </c>
      <c r="G9" s="9">
        <v>33.28</v>
      </c>
      <c r="H9" s="9">
        <v>82.8</v>
      </c>
      <c r="I9" s="9">
        <v>24.84</v>
      </c>
      <c r="J9" s="9">
        <v>86</v>
      </c>
      <c r="K9" s="9">
        <v>25.8</v>
      </c>
      <c r="L9" s="9">
        <v>83.92</v>
      </c>
      <c r="M9" s="9">
        <v>33.568</v>
      </c>
      <c r="N9" s="9">
        <v>76.168</v>
      </c>
      <c r="O9" s="14">
        <v>5</v>
      </c>
      <c r="P9" s="6"/>
    </row>
    <row r="10" ht="23.5" customHeight="1" spans="1:16">
      <c r="A10" s="6">
        <v>6</v>
      </c>
      <c r="B10" s="6" t="s">
        <v>28</v>
      </c>
      <c r="C10" s="7" t="s">
        <v>29</v>
      </c>
      <c r="D10" s="8">
        <v>359</v>
      </c>
      <c r="E10" s="9">
        <v>43.08</v>
      </c>
      <c r="F10" s="9">
        <v>82</v>
      </c>
      <c r="G10" s="9">
        <v>32.8</v>
      </c>
      <c r="H10" s="9">
        <v>84.2</v>
      </c>
      <c r="I10" s="9">
        <v>25.26</v>
      </c>
      <c r="J10" s="9">
        <v>81.6666666666667</v>
      </c>
      <c r="K10" s="9">
        <v>24.5</v>
      </c>
      <c r="L10" s="9">
        <v>82.56</v>
      </c>
      <c r="M10" s="9">
        <v>33.024</v>
      </c>
      <c r="N10" s="9">
        <v>76.104</v>
      </c>
      <c r="O10" s="14">
        <v>6</v>
      </c>
      <c r="P10" s="6"/>
    </row>
    <row r="11" ht="23.5" customHeight="1" spans="1:16">
      <c r="A11" s="6">
        <v>7</v>
      </c>
      <c r="B11" s="6" t="s">
        <v>30</v>
      </c>
      <c r="C11" s="7" t="s">
        <v>31</v>
      </c>
      <c r="D11" s="8">
        <v>341</v>
      </c>
      <c r="E11" s="9">
        <v>40.92</v>
      </c>
      <c r="F11" s="9">
        <v>86</v>
      </c>
      <c r="G11" s="9">
        <v>34.4</v>
      </c>
      <c r="H11" s="9">
        <v>93.6</v>
      </c>
      <c r="I11" s="9">
        <v>28.08</v>
      </c>
      <c r="J11" s="9">
        <v>83.3333333333333</v>
      </c>
      <c r="K11" s="9">
        <v>25</v>
      </c>
      <c r="L11" s="9">
        <v>87.48</v>
      </c>
      <c r="M11" s="9">
        <v>34.992</v>
      </c>
      <c r="N11" s="9">
        <v>75.912</v>
      </c>
      <c r="O11" s="14">
        <v>7</v>
      </c>
      <c r="P11" s="6"/>
    </row>
    <row r="12" ht="23.5" customHeight="1" spans="1:16">
      <c r="A12" s="6">
        <v>8</v>
      </c>
      <c r="B12" s="6" t="s">
        <v>32</v>
      </c>
      <c r="C12" s="7" t="s">
        <v>33</v>
      </c>
      <c r="D12" s="8">
        <v>348</v>
      </c>
      <c r="E12" s="9">
        <v>41.76</v>
      </c>
      <c r="F12" s="9">
        <v>86.4</v>
      </c>
      <c r="G12" s="9">
        <v>34.56</v>
      </c>
      <c r="H12" s="9">
        <v>85.8</v>
      </c>
      <c r="I12" s="9">
        <v>25.74</v>
      </c>
      <c r="J12" s="9">
        <v>83</v>
      </c>
      <c r="K12" s="9">
        <v>24.9</v>
      </c>
      <c r="L12" s="9">
        <v>85.2</v>
      </c>
      <c r="M12" s="9">
        <v>34.08</v>
      </c>
      <c r="N12" s="9">
        <v>75.84</v>
      </c>
      <c r="O12" s="14">
        <v>8</v>
      </c>
      <c r="P12" s="6"/>
    </row>
    <row r="13" ht="23.5" customHeight="1" spans="1:16">
      <c r="A13" s="6">
        <v>9</v>
      </c>
      <c r="B13" s="6" t="s">
        <v>34</v>
      </c>
      <c r="C13" s="7" t="s">
        <v>35</v>
      </c>
      <c r="D13" s="8">
        <v>355</v>
      </c>
      <c r="E13" s="9">
        <v>42.6</v>
      </c>
      <c r="F13" s="9">
        <v>83</v>
      </c>
      <c r="G13" s="9">
        <v>33.2</v>
      </c>
      <c r="H13" s="9">
        <v>81</v>
      </c>
      <c r="I13" s="9">
        <v>24.3</v>
      </c>
      <c r="J13" s="9">
        <v>84.6666666666667</v>
      </c>
      <c r="K13" s="9">
        <v>25.4</v>
      </c>
      <c r="L13" s="9">
        <v>82.9</v>
      </c>
      <c r="M13" s="9">
        <v>33.16</v>
      </c>
      <c r="N13" s="9">
        <v>75.76</v>
      </c>
      <c r="O13" s="14">
        <v>9</v>
      </c>
      <c r="P13" s="6"/>
    </row>
    <row r="14" ht="23.5" customHeight="1" spans="1:16">
      <c r="A14" s="6">
        <v>10</v>
      </c>
      <c r="B14" s="6" t="s">
        <v>36</v>
      </c>
      <c r="C14" s="10" t="s">
        <v>37</v>
      </c>
      <c r="D14" s="8">
        <v>370</v>
      </c>
      <c r="E14" s="9">
        <v>44.4</v>
      </c>
      <c r="F14" s="11">
        <v>79.2</v>
      </c>
      <c r="G14" s="9">
        <v>31.68</v>
      </c>
      <c r="H14" s="9">
        <v>78.8</v>
      </c>
      <c r="I14" s="9">
        <v>23.64</v>
      </c>
      <c r="J14" s="9">
        <v>75.3333333333333</v>
      </c>
      <c r="K14" s="9">
        <v>22.6</v>
      </c>
      <c r="L14" s="11">
        <v>77.92</v>
      </c>
      <c r="M14" s="9">
        <v>31.168</v>
      </c>
      <c r="N14" s="11">
        <v>75.568</v>
      </c>
      <c r="O14" s="14">
        <v>10</v>
      </c>
      <c r="P14" s="6"/>
    </row>
    <row r="15" ht="23.5" customHeight="1" spans="1:16">
      <c r="A15" s="6">
        <v>11</v>
      </c>
      <c r="B15" s="6" t="s">
        <v>38</v>
      </c>
      <c r="C15" s="7" t="s">
        <v>39</v>
      </c>
      <c r="D15" s="8">
        <v>364</v>
      </c>
      <c r="E15" s="9">
        <v>43.68</v>
      </c>
      <c r="F15" s="9">
        <v>80.4</v>
      </c>
      <c r="G15" s="9">
        <v>32.16</v>
      </c>
      <c r="H15" s="9">
        <v>80.2</v>
      </c>
      <c r="I15" s="9">
        <v>24.06</v>
      </c>
      <c r="J15" s="9">
        <v>78</v>
      </c>
      <c r="K15" s="9">
        <v>23.4</v>
      </c>
      <c r="L15" s="9">
        <v>79.62</v>
      </c>
      <c r="M15" s="9">
        <v>31.848</v>
      </c>
      <c r="N15" s="9">
        <v>75.528</v>
      </c>
      <c r="O15" s="14">
        <v>11</v>
      </c>
      <c r="P15" s="6"/>
    </row>
    <row r="16" ht="23.5" customHeight="1" spans="1:16">
      <c r="A16" s="6">
        <v>12</v>
      </c>
      <c r="B16" s="6" t="s">
        <v>40</v>
      </c>
      <c r="C16" s="10" t="s">
        <v>41</v>
      </c>
      <c r="D16" s="8">
        <v>373</v>
      </c>
      <c r="E16" s="9">
        <v>44.76</v>
      </c>
      <c r="F16" s="9">
        <v>75.6</v>
      </c>
      <c r="G16" s="9">
        <v>30.24</v>
      </c>
      <c r="H16" s="9">
        <v>77.2</v>
      </c>
      <c r="I16" s="9">
        <v>23.16</v>
      </c>
      <c r="J16" s="9">
        <v>77.6666666666667</v>
      </c>
      <c r="K16" s="9">
        <v>23.3</v>
      </c>
      <c r="L16" s="11">
        <v>76.7</v>
      </c>
      <c r="M16" s="9">
        <v>30.68</v>
      </c>
      <c r="N16" s="11">
        <v>75.44</v>
      </c>
      <c r="O16" s="14">
        <v>12</v>
      </c>
      <c r="P16" s="6"/>
    </row>
    <row r="17" ht="23.5" customHeight="1" spans="1:16">
      <c r="A17" s="6">
        <v>13</v>
      </c>
      <c r="B17" s="6" t="s">
        <v>42</v>
      </c>
      <c r="C17" s="7" t="s">
        <v>43</v>
      </c>
      <c r="D17" s="8">
        <v>351</v>
      </c>
      <c r="E17" s="9">
        <v>42.12</v>
      </c>
      <c r="F17" s="9">
        <v>83.8</v>
      </c>
      <c r="G17" s="9">
        <v>33.52</v>
      </c>
      <c r="H17" s="9">
        <v>84.4</v>
      </c>
      <c r="I17" s="9">
        <v>25.32</v>
      </c>
      <c r="J17" s="9">
        <v>81</v>
      </c>
      <c r="K17" s="9">
        <v>24.3</v>
      </c>
      <c r="L17" s="9">
        <v>83.14</v>
      </c>
      <c r="M17" s="9">
        <v>33.256</v>
      </c>
      <c r="N17" s="9">
        <v>75.376</v>
      </c>
      <c r="O17" s="14">
        <v>13</v>
      </c>
      <c r="P17" s="6"/>
    </row>
    <row r="18" ht="23.5" customHeight="1" spans="1:16">
      <c r="A18" s="6">
        <v>14</v>
      </c>
      <c r="B18" s="6" t="s">
        <v>44</v>
      </c>
      <c r="C18" s="7" t="s">
        <v>45</v>
      </c>
      <c r="D18" s="8">
        <v>346</v>
      </c>
      <c r="E18" s="9">
        <v>41.52</v>
      </c>
      <c r="F18" s="9">
        <v>84</v>
      </c>
      <c r="G18" s="9">
        <v>33.6</v>
      </c>
      <c r="H18" s="9">
        <v>84.8</v>
      </c>
      <c r="I18" s="9">
        <v>25.44</v>
      </c>
      <c r="J18" s="9">
        <v>80</v>
      </c>
      <c r="K18" s="9">
        <v>24</v>
      </c>
      <c r="L18" s="9">
        <v>83.04</v>
      </c>
      <c r="M18" s="9">
        <v>33.216</v>
      </c>
      <c r="N18" s="9">
        <v>74.736</v>
      </c>
      <c r="O18" s="14">
        <v>14</v>
      </c>
      <c r="P18" s="6"/>
    </row>
    <row r="19" ht="23.5" customHeight="1" spans="1:16">
      <c r="A19" s="6">
        <v>15</v>
      </c>
      <c r="B19" s="6" t="s">
        <v>46</v>
      </c>
      <c r="C19" s="7" t="s">
        <v>47</v>
      </c>
      <c r="D19" s="8">
        <v>333</v>
      </c>
      <c r="E19" s="9">
        <v>39.96</v>
      </c>
      <c r="F19" s="9">
        <v>87.2</v>
      </c>
      <c r="G19" s="9">
        <v>34.88</v>
      </c>
      <c r="H19" s="9">
        <v>87</v>
      </c>
      <c r="I19" s="9">
        <v>26.1</v>
      </c>
      <c r="J19" s="9">
        <v>85.6666666666667</v>
      </c>
      <c r="K19" s="9">
        <v>25.7</v>
      </c>
      <c r="L19" s="9">
        <v>86.68</v>
      </c>
      <c r="M19" s="9">
        <v>34.672</v>
      </c>
      <c r="N19" s="9">
        <v>74.632</v>
      </c>
      <c r="O19" s="14">
        <v>15</v>
      </c>
      <c r="P19" s="6"/>
    </row>
    <row r="20" ht="23.5" customHeight="1" spans="1:16">
      <c r="A20" s="6">
        <v>16</v>
      </c>
      <c r="B20" s="6" t="s">
        <v>48</v>
      </c>
      <c r="C20" s="7" t="s">
        <v>49</v>
      </c>
      <c r="D20" s="8">
        <v>334</v>
      </c>
      <c r="E20" s="9">
        <v>40.08</v>
      </c>
      <c r="F20" s="9">
        <v>88.6</v>
      </c>
      <c r="G20" s="9">
        <v>35.44</v>
      </c>
      <c r="H20" s="9">
        <v>86.2</v>
      </c>
      <c r="I20" s="9">
        <v>25.86</v>
      </c>
      <c r="J20" s="9">
        <v>83.3333333333333</v>
      </c>
      <c r="K20" s="9">
        <v>25</v>
      </c>
      <c r="L20" s="9">
        <v>86.3</v>
      </c>
      <c r="M20" s="9">
        <v>34.52</v>
      </c>
      <c r="N20" s="9">
        <v>74.6</v>
      </c>
      <c r="O20" s="14">
        <v>16</v>
      </c>
      <c r="P20" s="6"/>
    </row>
    <row r="21" ht="23.5" customHeight="1" spans="1:16">
      <c r="A21" s="6">
        <v>17</v>
      </c>
      <c r="B21" s="6" t="s">
        <v>50</v>
      </c>
      <c r="C21" s="7" t="s">
        <v>51</v>
      </c>
      <c r="D21" s="8">
        <v>331</v>
      </c>
      <c r="E21" s="9">
        <v>39.72</v>
      </c>
      <c r="F21" s="9">
        <v>86.8</v>
      </c>
      <c r="G21" s="9">
        <v>34.72</v>
      </c>
      <c r="H21" s="9">
        <v>90.6</v>
      </c>
      <c r="I21" s="9">
        <v>27.18</v>
      </c>
      <c r="J21" s="9">
        <v>84.3333333333333</v>
      </c>
      <c r="K21" s="9">
        <v>25.3</v>
      </c>
      <c r="L21" s="9">
        <v>87.2</v>
      </c>
      <c r="M21" s="9">
        <v>34.88</v>
      </c>
      <c r="N21" s="9">
        <v>74.6</v>
      </c>
      <c r="O21" s="14">
        <v>17</v>
      </c>
      <c r="P21" s="6"/>
    </row>
    <row r="22" ht="23.5" customHeight="1" spans="1:16">
      <c r="A22" s="6">
        <v>18</v>
      </c>
      <c r="B22" s="6" t="s">
        <v>52</v>
      </c>
      <c r="C22" s="7" t="s">
        <v>53</v>
      </c>
      <c r="D22" s="8">
        <v>346</v>
      </c>
      <c r="E22" s="9">
        <v>41.52</v>
      </c>
      <c r="F22" s="9">
        <v>83</v>
      </c>
      <c r="G22" s="9">
        <v>33.2</v>
      </c>
      <c r="H22" s="9">
        <v>81</v>
      </c>
      <c r="I22" s="9">
        <v>24.3</v>
      </c>
      <c r="J22" s="9">
        <v>82.6666666666667</v>
      </c>
      <c r="K22" s="9">
        <v>24.8</v>
      </c>
      <c r="L22" s="9">
        <v>82.3</v>
      </c>
      <c r="M22" s="9">
        <v>32.92</v>
      </c>
      <c r="N22" s="9">
        <v>74.44</v>
      </c>
      <c r="O22" s="14">
        <v>18</v>
      </c>
      <c r="P22" s="6"/>
    </row>
    <row r="23" ht="23.5" customHeight="1" spans="1:16">
      <c r="A23" s="6">
        <v>19</v>
      </c>
      <c r="B23" s="6" t="s">
        <v>54</v>
      </c>
      <c r="C23" s="7" t="s">
        <v>55</v>
      </c>
      <c r="D23" s="8">
        <v>354</v>
      </c>
      <c r="E23" s="9">
        <v>42.48</v>
      </c>
      <c r="F23" s="9">
        <v>81.6</v>
      </c>
      <c r="G23" s="9">
        <v>32.64</v>
      </c>
      <c r="H23" s="9">
        <v>81</v>
      </c>
      <c r="I23" s="9">
        <v>24.3</v>
      </c>
      <c r="J23" s="9">
        <v>75.6666666666667</v>
      </c>
      <c r="K23" s="9">
        <v>22.7</v>
      </c>
      <c r="L23" s="9">
        <v>79.64</v>
      </c>
      <c r="M23" s="9">
        <v>31.856</v>
      </c>
      <c r="N23" s="9">
        <v>74.336</v>
      </c>
      <c r="O23" s="14">
        <v>19</v>
      </c>
      <c r="P23" s="6"/>
    </row>
    <row r="24" ht="23.5" customHeight="1" spans="1:16">
      <c r="A24" s="6">
        <v>20</v>
      </c>
      <c r="B24" s="6" t="s">
        <v>56</v>
      </c>
      <c r="C24" s="7" t="s">
        <v>57</v>
      </c>
      <c r="D24" s="8">
        <v>342</v>
      </c>
      <c r="E24" s="9">
        <v>41.04</v>
      </c>
      <c r="F24" s="9">
        <v>84.2</v>
      </c>
      <c r="G24" s="9">
        <v>33.68</v>
      </c>
      <c r="H24" s="9">
        <v>84</v>
      </c>
      <c r="I24" s="9">
        <v>25.2</v>
      </c>
      <c r="J24" s="9">
        <v>80</v>
      </c>
      <c r="K24" s="9">
        <v>24</v>
      </c>
      <c r="L24" s="9">
        <v>82.88</v>
      </c>
      <c r="M24" s="9">
        <v>33.152</v>
      </c>
      <c r="N24" s="9">
        <v>74.192</v>
      </c>
      <c r="O24" s="14">
        <v>20</v>
      </c>
      <c r="P24" s="6"/>
    </row>
    <row r="25" ht="23.5" customHeight="1" spans="1:16">
      <c r="A25" s="6">
        <v>21</v>
      </c>
      <c r="B25" s="6" t="s">
        <v>58</v>
      </c>
      <c r="C25" s="7" t="s">
        <v>59</v>
      </c>
      <c r="D25" s="8">
        <v>339</v>
      </c>
      <c r="E25" s="9">
        <v>40.68</v>
      </c>
      <c r="F25" s="9">
        <v>83.2</v>
      </c>
      <c r="G25" s="9">
        <v>33.28</v>
      </c>
      <c r="H25" s="9">
        <v>82</v>
      </c>
      <c r="I25" s="9">
        <v>24.6</v>
      </c>
      <c r="J25" s="9">
        <v>86</v>
      </c>
      <c r="K25" s="9">
        <v>25.8</v>
      </c>
      <c r="L25" s="9">
        <v>83.68</v>
      </c>
      <c r="M25" s="9">
        <v>33.472</v>
      </c>
      <c r="N25" s="9">
        <v>74.152</v>
      </c>
      <c r="O25" s="14">
        <v>21</v>
      </c>
      <c r="P25" s="6"/>
    </row>
    <row r="26" ht="23.5" customHeight="1" spans="1:16">
      <c r="A26" s="6">
        <v>22</v>
      </c>
      <c r="B26" s="6" t="s">
        <v>60</v>
      </c>
      <c r="C26" s="7" t="s">
        <v>61</v>
      </c>
      <c r="D26" s="8">
        <v>334</v>
      </c>
      <c r="E26" s="9">
        <v>40.08</v>
      </c>
      <c r="F26" s="9">
        <v>84.2</v>
      </c>
      <c r="G26" s="9">
        <v>33.68</v>
      </c>
      <c r="H26" s="9">
        <v>84</v>
      </c>
      <c r="I26" s="9">
        <v>25.2</v>
      </c>
      <c r="J26" s="9">
        <v>87.6666666666667</v>
      </c>
      <c r="K26" s="9">
        <v>26.3</v>
      </c>
      <c r="L26" s="9">
        <v>85.18</v>
      </c>
      <c r="M26" s="9">
        <v>34.072</v>
      </c>
      <c r="N26" s="9">
        <v>74.152</v>
      </c>
      <c r="O26" s="14">
        <v>22</v>
      </c>
      <c r="P26" s="6"/>
    </row>
    <row r="27" ht="23.5" customHeight="1" spans="1:16">
      <c r="A27" s="6">
        <v>23</v>
      </c>
      <c r="B27" s="12" t="s">
        <v>62</v>
      </c>
      <c r="C27" s="7" t="s">
        <v>63</v>
      </c>
      <c r="D27" s="8">
        <v>364</v>
      </c>
      <c r="E27" s="9">
        <v>43.68</v>
      </c>
      <c r="F27" s="9">
        <v>76.4</v>
      </c>
      <c r="G27" s="9">
        <v>30.56</v>
      </c>
      <c r="H27" s="9">
        <v>75.8</v>
      </c>
      <c r="I27" s="9">
        <v>22.74</v>
      </c>
      <c r="J27" s="9">
        <v>75.3333333333333</v>
      </c>
      <c r="K27" s="9">
        <v>22.6</v>
      </c>
      <c r="L27" s="9">
        <v>75.9</v>
      </c>
      <c r="M27" s="9">
        <v>30.36</v>
      </c>
      <c r="N27" s="9">
        <v>74.04</v>
      </c>
      <c r="O27" s="14">
        <v>23</v>
      </c>
      <c r="P27" s="6"/>
    </row>
    <row r="28" ht="23.5" customHeight="1" spans="1:16">
      <c r="A28" s="6">
        <v>24</v>
      </c>
      <c r="B28" s="12" t="s">
        <v>64</v>
      </c>
      <c r="C28" s="7" t="s">
        <v>65</v>
      </c>
      <c r="D28" s="8">
        <v>350</v>
      </c>
      <c r="E28" s="9">
        <v>42</v>
      </c>
      <c r="F28" s="9">
        <v>79.4</v>
      </c>
      <c r="G28" s="9">
        <v>31.76</v>
      </c>
      <c r="H28" s="9">
        <v>80.6</v>
      </c>
      <c r="I28" s="9">
        <v>24.18</v>
      </c>
      <c r="J28" s="9">
        <v>79.3333333333333</v>
      </c>
      <c r="K28" s="9">
        <v>23.8</v>
      </c>
      <c r="L28" s="9">
        <v>79.74</v>
      </c>
      <c r="M28" s="9">
        <v>31.896</v>
      </c>
      <c r="N28" s="9">
        <v>73.896</v>
      </c>
      <c r="O28" s="14">
        <v>24</v>
      </c>
      <c r="P28" s="6"/>
    </row>
    <row r="29" ht="23.5" customHeight="1" spans="1:16">
      <c r="A29" s="6">
        <v>25</v>
      </c>
      <c r="B29" s="6" t="s">
        <v>66</v>
      </c>
      <c r="C29" s="7" t="s">
        <v>67</v>
      </c>
      <c r="D29" s="8">
        <v>344</v>
      </c>
      <c r="E29" s="9">
        <v>41.28</v>
      </c>
      <c r="F29" s="9">
        <v>81.6</v>
      </c>
      <c r="G29" s="9">
        <v>32.64</v>
      </c>
      <c r="H29" s="9">
        <v>81.2</v>
      </c>
      <c r="I29" s="9">
        <v>24.36</v>
      </c>
      <c r="J29" s="9">
        <v>81</v>
      </c>
      <c r="K29" s="9">
        <v>24.3</v>
      </c>
      <c r="L29" s="9">
        <v>81.3</v>
      </c>
      <c r="M29" s="9">
        <v>32.52</v>
      </c>
      <c r="N29" s="9">
        <v>73.8</v>
      </c>
      <c r="O29" s="14">
        <v>25</v>
      </c>
      <c r="P29" s="6"/>
    </row>
    <row r="30" ht="23.5" customHeight="1" spans="1:16">
      <c r="A30" s="6">
        <v>26</v>
      </c>
      <c r="B30" s="6" t="s">
        <v>68</v>
      </c>
      <c r="C30" s="7" t="s">
        <v>69</v>
      </c>
      <c r="D30" s="8">
        <v>346</v>
      </c>
      <c r="E30" s="9">
        <v>41.52</v>
      </c>
      <c r="F30" s="9">
        <v>82.2</v>
      </c>
      <c r="G30" s="9">
        <v>32.88</v>
      </c>
      <c r="H30" s="9">
        <v>82</v>
      </c>
      <c r="I30" s="9">
        <v>24.6</v>
      </c>
      <c r="J30" s="9">
        <v>77.3333333333333</v>
      </c>
      <c r="K30" s="9">
        <v>23.2</v>
      </c>
      <c r="L30" s="9">
        <v>80.68</v>
      </c>
      <c r="M30" s="9">
        <v>32.272</v>
      </c>
      <c r="N30" s="9">
        <v>73.792</v>
      </c>
      <c r="O30" s="14">
        <v>26</v>
      </c>
      <c r="P30" s="6"/>
    </row>
    <row r="31" ht="23.5" customHeight="1" spans="1:16">
      <c r="A31" s="6">
        <v>27</v>
      </c>
      <c r="B31" s="6" t="s">
        <v>70</v>
      </c>
      <c r="C31" s="7" t="s">
        <v>71</v>
      </c>
      <c r="D31" s="8">
        <v>347</v>
      </c>
      <c r="E31" s="9">
        <v>41.64</v>
      </c>
      <c r="F31" s="9">
        <v>80.8</v>
      </c>
      <c r="G31" s="9">
        <v>32.32</v>
      </c>
      <c r="H31" s="9">
        <v>80.2</v>
      </c>
      <c r="I31" s="9">
        <v>24.06</v>
      </c>
      <c r="J31" s="9">
        <v>79.6666666666667</v>
      </c>
      <c r="K31" s="9">
        <v>23.9</v>
      </c>
      <c r="L31" s="9">
        <v>80.28</v>
      </c>
      <c r="M31" s="9">
        <v>32.112</v>
      </c>
      <c r="N31" s="9">
        <v>73.752</v>
      </c>
      <c r="O31" s="14">
        <v>27</v>
      </c>
      <c r="P31" s="6"/>
    </row>
    <row r="32" ht="23.5" customHeight="1" spans="1:16">
      <c r="A32" s="6">
        <v>28</v>
      </c>
      <c r="B32" s="6" t="s">
        <v>72</v>
      </c>
      <c r="C32" s="7" t="s">
        <v>73</v>
      </c>
      <c r="D32" s="8">
        <v>346</v>
      </c>
      <c r="E32" s="9">
        <v>41.52</v>
      </c>
      <c r="F32" s="9">
        <v>82.2</v>
      </c>
      <c r="G32" s="9">
        <v>32.88</v>
      </c>
      <c r="H32" s="9">
        <v>80.4</v>
      </c>
      <c r="I32" s="9">
        <v>24.12</v>
      </c>
      <c r="J32" s="9">
        <v>77.3333333333333</v>
      </c>
      <c r="K32" s="9">
        <v>23.2</v>
      </c>
      <c r="L32" s="9">
        <v>80.2</v>
      </c>
      <c r="M32" s="9">
        <v>32.08</v>
      </c>
      <c r="N32" s="9">
        <v>73.6</v>
      </c>
      <c r="O32" s="14">
        <v>28</v>
      </c>
      <c r="P32" s="6"/>
    </row>
    <row r="33" ht="23.5" customHeight="1" spans="1:16">
      <c r="A33" s="6">
        <v>29</v>
      </c>
      <c r="B33" s="6" t="s">
        <v>74</v>
      </c>
      <c r="C33" s="7" t="s">
        <v>75</v>
      </c>
      <c r="D33" s="8">
        <v>332</v>
      </c>
      <c r="E33" s="9">
        <v>39.84</v>
      </c>
      <c r="F33" s="9">
        <v>84.2</v>
      </c>
      <c r="G33" s="9">
        <v>33.68</v>
      </c>
      <c r="H33" s="9">
        <v>84.2</v>
      </c>
      <c r="I33" s="9">
        <v>25.26</v>
      </c>
      <c r="J33" s="9">
        <v>84.6666666666667</v>
      </c>
      <c r="K33" s="9">
        <v>25.4</v>
      </c>
      <c r="L33" s="9">
        <v>84.34</v>
      </c>
      <c r="M33" s="9">
        <v>33.736</v>
      </c>
      <c r="N33" s="9">
        <v>73.576</v>
      </c>
      <c r="O33" s="14">
        <v>29</v>
      </c>
      <c r="P33" s="6"/>
    </row>
    <row r="34" ht="23.5" customHeight="1" spans="1:16">
      <c r="A34" s="6">
        <v>30</v>
      </c>
      <c r="B34" s="6" t="s">
        <v>76</v>
      </c>
      <c r="C34" s="7" t="s">
        <v>77</v>
      </c>
      <c r="D34" s="8">
        <v>343</v>
      </c>
      <c r="E34" s="9">
        <v>41.16</v>
      </c>
      <c r="F34" s="9">
        <v>82.8</v>
      </c>
      <c r="G34" s="9">
        <v>33.12</v>
      </c>
      <c r="H34" s="9">
        <v>83.2</v>
      </c>
      <c r="I34" s="9">
        <v>24.96</v>
      </c>
      <c r="J34" s="9">
        <v>74.3333333333333</v>
      </c>
      <c r="K34" s="9">
        <v>22.3</v>
      </c>
      <c r="L34" s="9">
        <v>80.38</v>
      </c>
      <c r="M34" s="9">
        <v>32.152</v>
      </c>
      <c r="N34" s="9">
        <v>73.312</v>
      </c>
      <c r="O34" s="14">
        <v>30</v>
      </c>
      <c r="P34" s="6"/>
    </row>
    <row r="35" ht="23.5" customHeight="1" spans="1:16">
      <c r="A35" s="6">
        <v>31</v>
      </c>
      <c r="B35" s="6" t="s">
        <v>78</v>
      </c>
      <c r="C35" s="7" t="s">
        <v>79</v>
      </c>
      <c r="D35" s="8">
        <v>333</v>
      </c>
      <c r="E35" s="9">
        <v>39.96</v>
      </c>
      <c r="F35" s="9">
        <v>83.2</v>
      </c>
      <c r="G35" s="9">
        <v>33.28</v>
      </c>
      <c r="H35" s="9">
        <v>85.6</v>
      </c>
      <c r="I35" s="9">
        <v>25.68</v>
      </c>
      <c r="J35" s="9">
        <v>79.3333333333333</v>
      </c>
      <c r="K35" s="9">
        <v>23.8</v>
      </c>
      <c r="L35" s="9">
        <v>82.76</v>
      </c>
      <c r="M35" s="9">
        <v>33.104</v>
      </c>
      <c r="N35" s="9">
        <v>73.064</v>
      </c>
      <c r="O35" s="14">
        <v>31</v>
      </c>
      <c r="P35" s="6"/>
    </row>
    <row r="36" ht="23.5" customHeight="1" spans="1:16">
      <c r="A36" s="6">
        <v>32</v>
      </c>
      <c r="B36" s="6" t="s">
        <v>80</v>
      </c>
      <c r="C36" s="7" t="s">
        <v>81</v>
      </c>
      <c r="D36" s="8">
        <v>366</v>
      </c>
      <c r="E36" s="9">
        <v>43.92</v>
      </c>
      <c r="F36" s="9">
        <v>70.4</v>
      </c>
      <c r="G36" s="9">
        <v>28.16</v>
      </c>
      <c r="H36" s="9">
        <v>75.2</v>
      </c>
      <c r="I36" s="9">
        <v>22.56</v>
      </c>
      <c r="J36" s="9">
        <v>72.6666666666667</v>
      </c>
      <c r="K36" s="9">
        <v>21.8</v>
      </c>
      <c r="L36" s="9">
        <v>72.52</v>
      </c>
      <c r="M36" s="9">
        <v>29.008</v>
      </c>
      <c r="N36" s="9">
        <v>72.928</v>
      </c>
      <c r="O36" s="14">
        <v>32</v>
      </c>
      <c r="P36" s="6"/>
    </row>
    <row r="37" ht="23.5" customHeight="1" spans="1:16">
      <c r="A37" s="6">
        <v>33</v>
      </c>
      <c r="B37" s="6" t="s">
        <v>82</v>
      </c>
      <c r="C37" s="7" t="s">
        <v>83</v>
      </c>
      <c r="D37" s="8">
        <v>347</v>
      </c>
      <c r="E37" s="9">
        <v>41.64</v>
      </c>
      <c r="F37" s="9">
        <v>78.6</v>
      </c>
      <c r="G37" s="9">
        <v>31.44</v>
      </c>
      <c r="H37" s="9">
        <v>78.2</v>
      </c>
      <c r="I37" s="9">
        <v>23.46</v>
      </c>
      <c r="J37" s="9">
        <v>75.3333333333333</v>
      </c>
      <c r="K37" s="9">
        <v>22.6</v>
      </c>
      <c r="L37" s="9">
        <v>77.5</v>
      </c>
      <c r="M37" s="9">
        <v>31</v>
      </c>
      <c r="N37" s="9">
        <v>72.64</v>
      </c>
      <c r="O37" s="14">
        <v>33</v>
      </c>
      <c r="P37" s="6"/>
    </row>
    <row r="38" ht="23.5" customHeight="1" spans="1:16">
      <c r="A38" s="6">
        <v>34</v>
      </c>
      <c r="B38" s="6" t="s">
        <v>84</v>
      </c>
      <c r="C38" s="7" t="s">
        <v>85</v>
      </c>
      <c r="D38" s="8">
        <v>335</v>
      </c>
      <c r="E38" s="9">
        <v>40.2</v>
      </c>
      <c r="F38" s="9">
        <v>83.8</v>
      </c>
      <c r="G38" s="9">
        <v>33.52</v>
      </c>
      <c r="H38" s="9">
        <v>84</v>
      </c>
      <c r="I38" s="9">
        <v>25.2</v>
      </c>
      <c r="J38" s="9">
        <v>74.3333333333333</v>
      </c>
      <c r="K38" s="9">
        <v>22.3</v>
      </c>
      <c r="L38" s="9">
        <v>81.02</v>
      </c>
      <c r="M38" s="9">
        <v>32.408</v>
      </c>
      <c r="N38" s="9">
        <v>72.608</v>
      </c>
      <c r="O38" s="14">
        <v>34</v>
      </c>
      <c r="P38" s="6"/>
    </row>
    <row r="39" ht="23.5" customHeight="1" spans="1:16">
      <c r="A39" s="6">
        <v>35</v>
      </c>
      <c r="B39" s="12" t="s">
        <v>86</v>
      </c>
      <c r="C39" s="7" t="s">
        <v>87</v>
      </c>
      <c r="D39" s="8">
        <v>343</v>
      </c>
      <c r="E39" s="9">
        <v>41.16</v>
      </c>
      <c r="F39" s="9">
        <v>77.2</v>
      </c>
      <c r="G39" s="9">
        <v>30.88</v>
      </c>
      <c r="H39" s="9">
        <v>79.2</v>
      </c>
      <c r="I39" s="9">
        <v>23.76</v>
      </c>
      <c r="J39" s="9">
        <v>77.6666666666667</v>
      </c>
      <c r="K39" s="9">
        <v>23.3</v>
      </c>
      <c r="L39" s="9">
        <v>77.94</v>
      </c>
      <c r="M39" s="9">
        <v>31.176</v>
      </c>
      <c r="N39" s="9">
        <v>72.336</v>
      </c>
      <c r="O39" s="14">
        <v>35</v>
      </c>
      <c r="P39" s="6"/>
    </row>
    <row r="40" ht="23.5" customHeight="1" spans="1:16">
      <c r="A40" s="6">
        <v>36</v>
      </c>
      <c r="B40" s="6" t="s">
        <v>88</v>
      </c>
      <c r="C40" s="7" t="s">
        <v>89</v>
      </c>
      <c r="D40" s="8">
        <v>341</v>
      </c>
      <c r="E40" s="9">
        <v>40.92</v>
      </c>
      <c r="F40" s="9">
        <v>80.4</v>
      </c>
      <c r="G40" s="9">
        <v>32.16</v>
      </c>
      <c r="H40" s="9">
        <v>81</v>
      </c>
      <c r="I40" s="9">
        <v>24.3</v>
      </c>
      <c r="J40" s="9">
        <v>70</v>
      </c>
      <c r="K40" s="9">
        <v>21</v>
      </c>
      <c r="L40" s="9">
        <v>77.46</v>
      </c>
      <c r="M40" s="9">
        <v>30.984</v>
      </c>
      <c r="N40" s="9">
        <v>71.904</v>
      </c>
      <c r="O40" s="14">
        <v>36</v>
      </c>
      <c r="P40" s="6"/>
    </row>
    <row r="41" ht="23.5" customHeight="1" spans="1:16">
      <c r="A41" s="6">
        <v>37</v>
      </c>
      <c r="B41" s="6" t="s">
        <v>90</v>
      </c>
      <c r="C41" s="7" t="s">
        <v>91</v>
      </c>
      <c r="D41" s="8">
        <v>337</v>
      </c>
      <c r="E41" s="9">
        <v>40.44</v>
      </c>
      <c r="F41" s="9">
        <v>77.6</v>
      </c>
      <c r="G41" s="9">
        <v>31.04</v>
      </c>
      <c r="H41" s="9">
        <v>78.6</v>
      </c>
      <c r="I41" s="9">
        <v>23.58</v>
      </c>
      <c r="J41" s="9">
        <v>80</v>
      </c>
      <c r="K41" s="9">
        <v>24</v>
      </c>
      <c r="L41" s="9">
        <v>78.62</v>
      </c>
      <c r="M41" s="9">
        <v>31.448</v>
      </c>
      <c r="N41" s="9">
        <v>71.888</v>
      </c>
      <c r="O41" s="14">
        <v>37</v>
      </c>
      <c r="P41" s="6"/>
    </row>
    <row r="42" ht="23.5" customHeight="1" spans="1:16">
      <c r="A42" s="6">
        <v>38</v>
      </c>
      <c r="B42" s="6" t="s">
        <v>92</v>
      </c>
      <c r="C42" s="7" t="s">
        <v>93</v>
      </c>
      <c r="D42" s="8">
        <v>330</v>
      </c>
      <c r="E42" s="9">
        <v>39.6</v>
      </c>
      <c r="F42" s="9">
        <v>80.4</v>
      </c>
      <c r="G42" s="9">
        <v>32.16</v>
      </c>
      <c r="H42" s="9">
        <v>79.8</v>
      </c>
      <c r="I42" s="9">
        <v>23.94</v>
      </c>
      <c r="J42" s="9">
        <v>80.3333333333333</v>
      </c>
      <c r="K42" s="9">
        <v>24.1</v>
      </c>
      <c r="L42" s="9">
        <v>80.2</v>
      </c>
      <c r="M42" s="9">
        <v>32.08</v>
      </c>
      <c r="N42" s="9">
        <v>71.68</v>
      </c>
      <c r="O42" s="14">
        <v>38</v>
      </c>
      <c r="P42" s="6"/>
    </row>
    <row r="43" ht="23.5" customHeight="1" spans="1:16">
      <c r="A43" s="6">
        <v>39</v>
      </c>
      <c r="B43" s="6" t="s">
        <v>94</v>
      </c>
      <c r="C43" s="7" t="s">
        <v>95</v>
      </c>
      <c r="D43" s="8">
        <v>349</v>
      </c>
      <c r="E43" s="9">
        <v>41.88</v>
      </c>
      <c r="F43" s="9">
        <v>74</v>
      </c>
      <c r="G43" s="9">
        <v>29.6</v>
      </c>
      <c r="H43" s="9">
        <v>72.2</v>
      </c>
      <c r="I43" s="9">
        <v>21.66</v>
      </c>
      <c r="J43" s="9">
        <v>74.3333333333333</v>
      </c>
      <c r="K43" s="9">
        <v>22.3</v>
      </c>
      <c r="L43" s="9">
        <v>73.56</v>
      </c>
      <c r="M43" s="9">
        <v>29.424</v>
      </c>
      <c r="N43" s="9">
        <v>71.304</v>
      </c>
      <c r="O43" s="14">
        <v>39</v>
      </c>
      <c r="P43" s="6"/>
    </row>
    <row r="44" ht="23.5" customHeight="1" spans="1:16">
      <c r="A44" s="6">
        <v>40</v>
      </c>
      <c r="B44" s="6" t="s">
        <v>96</v>
      </c>
      <c r="C44" s="7" t="s">
        <v>97</v>
      </c>
      <c r="D44" s="8">
        <v>336</v>
      </c>
      <c r="E44" s="9">
        <v>40.32</v>
      </c>
      <c r="F44" s="9">
        <v>75.8</v>
      </c>
      <c r="G44" s="9">
        <v>30.32</v>
      </c>
      <c r="H44" s="9">
        <v>78.2</v>
      </c>
      <c r="I44" s="9">
        <v>23.46</v>
      </c>
      <c r="J44" s="9">
        <v>72.3333333333333</v>
      </c>
      <c r="K44" s="9">
        <v>21.7</v>
      </c>
      <c r="L44" s="9">
        <v>75.48</v>
      </c>
      <c r="M44" s="9">
        <v>30.192</v>
      </c>
      <c r="N44" s="9">
        <v>70.512</v>
      </c>
      <c r="O44" s="14">
        <v>40</v>
      </c>
      <c r="P44" s="6"/>
    </row>
    <row r="45" ht="23.5" customHeight="1" spans="1:16">
      <c r="A45" s="6">
        <v>41</v>
      </c>
      <c r="B45" s="6" t="s">
        <v>98</v>
      </c>
      <c r="C45" s="7" t="s">
        <v>99</v>
      </c>
      <c r="D45" s="8">
        <v>338</v>
      </c>
      <c r="E45" s="9">
        <v>40.56</v>
      </c>
      <c r="F45" s="9">
        <v>74.8</v>
      </c>
      <c r="G45" s="9">
        <v>29.92</v>
      </c>
      <c r="H45" s="9">
        <v>74.8</v>
      </c>
      <c r="I45" s="9">
        <v>22.44</v>
      </c>
      <c r="J45" s="9">
        <v>71.6666666666667</v>
      </c>
      <c r="K45" s="9">
        <v>21.5</v>
      </c>
      <c r="L45" s="9">
        <v>73.86</v>
      </c>
      <c r="M45" s="9">
        <v>29.544</v>
      </c>
      <c r="N45" s="9">
        <v>70.104</v>
      </c>
      <c r="O45" s="14">
        <v>41</v>
      </c>
      <c r="P45" s="6"/>
    </row>
  </sheetData>
  <mergeCells count="15">
    <mergeCell ref="A1:P1"/>
    <mergeCell ref="D2:E2"/>
    <mergeCell ref="F2:M2"/>
    <mergeCell ref="F3:G3"/>
    <mergeCell ref="H3:I3"/>
    <mergeCell ref="J3:K3"/>
    <mergeCell ref="L3:M3"/>
    <mergeCell ref="A2:A4"/>
    <mergeCell ref="B2:B4"/>
    <mergeCell ref="C2:C4"/>
    <mergeCell ref="D3:D4"/>
    <mergeCell ref="E3:E4"/>
    <mergeCell ref="N2:N4"/>
    <mergeCell ref="O2:O4"/>
    <mergeCell ref="P2:P4"/>
  </mergeCells>
  <conditionalFormatting sqref="F16">
    <cfRule type="cellIs" dxfId="0" priority="1" stopIfTrue="1" operator="greaterThan">
      <formula>305</formula>
    </cfRule>
  </conditionalFormatting>
  <conditionalFormatting sqref="F5:F6">
    <cfRule type="cellIs" dxfId="0" priority="2" stopIfTrue="1" operator="greaterThan">
      <formula>305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王伟</dc:creator>
  <cp:lastModifiedBy>唐秀庚</cp:lastModifiedBy>
  <dcterms:created xsi:type="dcterms:W3CDTF">2015-06-05T18:19:00Z</dcterms:created>
  <dcterms:modified xsi:type="dcterms:W3CDTF">2023-04-06T04:30:18Z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C74767E5AF4E499AB2E0F51CE5778323_12</vt:lpwstr>
  </property>
  <property fmtid="{D5CDD505-2E9C-101B-9397-08002B2CF9AE}" pid="3" name="KSOProductBuildVer">
    <vt:lpwstr>2052-11.1.0.14036</vt:lpwstr>
  </property>
</Properties>
</file>